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8A4E3EA-06C6-47FD-8478-AC3322EB6E5D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<sst xmlns="http://schemas.openxmlformats.org/spreadsheetml/2006/main" count="8213" uniqueCount="2369">
  <si>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</si>
  <si>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</si>
  <si>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</si>
  <si>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</si>
  <si>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</si>
  <si>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</si>
  <si>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</si>
  <si>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</si>
  <si>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</si>
  <si>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</si>
  <si>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</si>
  <si>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</si>
  <si>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</si>
  <si>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</si>
  <si>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</si>
  <si>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</si>
  <si>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</si>
  <si>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</si>
  <si>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</si>
  <si>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</si>
  <si>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</si>
  <si>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</si>
  <si>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</si>
  <si>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</si>
  <si>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</si>
  <si>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</si>
  <si>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</si>
  <si>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</si>
  <si>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</si>
  <si>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</si>
  <si>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</si>
  <si>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</si>
  <si>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</si>
  <si>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</si>
  <si>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</si>
  <si>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</si>
  <si>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</si>
  <si>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</si>
  <si>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</si>
  <si>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</si>
  <si>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</si>
  <si>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</si>
  <si>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</si>
  <si>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</si>
  <si>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</si>
  <si>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</si>
  <si>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</si>
  <si>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</si>
  <si>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</si>
  <si>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</si>
  <si>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</si>
  <si>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</si>
  <si>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</si>
  <si>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</si>
  <si>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</si>
  <si>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</si>
  <si>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</si>
  <si>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</si>
  <si>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</si>
  <si>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</si>
  <si>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</si>
  <si>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</si>
  <si>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</si>
  <si>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</si>
  <si>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</si>
  <si>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</si>
  <si>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</si>
  <si>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</si>
  <si>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</si>
  <si>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</si>
  <si>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</si>
  <si>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</si>
  <si>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</si>
  <si>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</si>
  <si>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</si>
  <si>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</si>
  <si>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</si>
  <si>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</si>
  <si>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</si>
  <si>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</si>
  <si>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</si>
  <si>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</si>
  <si>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</si>
  <si>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</si>
  <si>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</si>
  <si>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</si>
  <si>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</si>
  <si>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</si>
  <si>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</si>
  <si>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</si>
  <si>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</si>
  <si>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</si>
  <si>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</si>
  <si>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</si>
  <si>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</si>
  <si>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</si>
  <si>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</si>
  <si>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</si>
  <si>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</si>
  <si>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</si>
  <si>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</si>
  <si>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</si>
  <si>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</si>
  <si>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</si>
  <si>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</si>
  <si>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</si>
  <si>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</si>
  <si>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</si>
  <si>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</si>
  <si>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</si>
  <si>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</si>
  <si>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</si>
  <si>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</si>
  <si>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</si>
  <si>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</si>
  <si>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</si>
  <si>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</si>
  <si>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</si>
  <si>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</si>
  <si>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</si>
  <si>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</si>
  <si>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</si>
  <si>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</si>
  <si>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</si>
  <si>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</si>
  <si>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</si>
  <si>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</si>
  <si>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</si>
  <si>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</si>
  <si>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</si>
  <si>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</si>
  <si>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</si>
  <si>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</si>
  <si>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</si>
  <si>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</si>
  <si>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</si>
  <si>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</si>
  <si>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</si>
  <si>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</si>
  <si>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</si>
  <si>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</si>
  <si>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</si>
  <si>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</si>
  <si>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</si>
  <si>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</si>
  <si>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</si>
  <si>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</si>
  <si>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</si>
  <si>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</si>
  <si>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</si>
  <si>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</si>
  <si>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</si>
  <si>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</si>
  <si>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</si>
  <si>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</si>
  <si>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</si>
  <si>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</si>
  <si>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</si>
  <si>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</si>
  <si>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</si>
  <si>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</si>
  <si>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</si>
  <si>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</si>
  <si>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</si>
  <si>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</si>
  <si>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</si>
  <si>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</si>
  <si>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</si>
  <si>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</si>
  <si>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</si>
  <si>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</si>
  <si>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</si>
  <si>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</si>
  <si>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</si>
  <si>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</si>
  <si>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</si>
  <si>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</si>
  <si>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</si>
  <si>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</si>
  <si>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</si>
  <si>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</si>
  <si>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</si>
  <si>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</si>
  <si>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</si>
  <si>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</si>
  <si>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</si>
  <si>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</si>
  <si>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</si>
  <si>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</si>
  <si>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</si>
  <si>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</si>
  <si>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</si>
  <si>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</si>
  <si>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</si>
  <si>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</si>
  <si>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</si>
  <si>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</si>
  <si>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</si>
  <si>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</si>
  <si>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</si>
  <si>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</si>
  <si>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</si>
  <si>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</si>
  <si>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</si>
  <si>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</si>
  <si>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</si>
  <si>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</si>
  <si>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</si>
  <si>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</si>
  <si>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</si>
  <si>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</si>
  <si>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</si>
  <si>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</si>
  <si>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</si>
  <si>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</si>
  <si>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</si>
  <si>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</si>
  <si>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</si>
  <si>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</si>
  <si>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</si>
  <si>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</si>
  <si>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</si>
  <si>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</si>
  <si>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</si>
  <si>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</si>
  <si>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</si>
  <si>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</si>
  <si>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</si>
  <si>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</si>
  <si>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</si>
  <si>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</si>
  <si>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</si>
  <si>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</si>
  <si>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</si>
  <si>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</si>
  <si>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</si>
  <si>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</si>
  <si>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</si>
  <si>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</si>
  <si>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</si>
  <si>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</si>
  <si>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</si>
  <si>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</si>
  <si>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</si>
  <si>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</si>
  <si>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</si>
  <si>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</si>
  <si>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</si>
  <si>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</si>
  <si>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</si>
  <si>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</si>
  <si>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</si>
  <si>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</si>
  <si>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</si>
  <si>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</si>
  <si>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</si>
  <si>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</si>
  <si>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</si>
  <si>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</si>
  <si>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</si>
  <si>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</si>
  <si>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</si>
  <si>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</si>
  <si>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</si>
  <si>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</si>
  <si>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</si>
  <si>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</si>
  <si>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</si>
  <si>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</si>
  <si>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</si>
  <si>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</si>
  <si>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</si>
  <si>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</si>
  <si>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</si>
  <si>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</si>
  <si>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</si>
  <si>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</si>
  <si>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</si>
  <si>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</si>
  <si>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</si>
  <si>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</si>
  <si>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</si>
  <si>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</si>
  <si>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</si>
  <si>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</si>
  <si>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</si>
  <si>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</si>
  <si>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</si>
  <si>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</si>
  <si>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</si>
  <si>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</si>
  <si>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</si>
  <si>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</si>
  <si>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</si>
  <si>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</si>
  <si>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</si>
  <si>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</si>
  <si>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</si>
  <si>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</si>
  <si>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</si>
  <si>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</si>
  <si>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</si>
  <si>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</si>
  <si>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</si>
  <si>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</si>
  <si>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</si>
  <si>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</si>
  <si>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</si>
  <si>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</si>
  <si>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</si>
  <si>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</si>
  <si>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</si>
  <si>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</si>
  <si>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</si>
  <si>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</si>
  <si>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</si>
  <si>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</si>
  <si>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</si>
  <si>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</si>
  <si>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</si>
  <si>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</si>
  <si>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</si>
  <si>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</si>
  <si>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</si>
  <si>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</si>
  <si>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</si>
  <si>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</si>
  <si>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</si>
  <si>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</si>
  <si>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</si>
  <si>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</si>
  <si>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</si>
  <si>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</si>
  <si>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</si>
  <si>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</si>
  <si>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</si>
  <si>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</si>
  <si>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</si>
  <si>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</si>
  <si>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</si>
  <si>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</si>
  <si>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</si>
  <si>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</si>
  <si>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</si>
  <si>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</si>
  <si>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</si>
  <si>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</si>
  <si>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</si>
  <si>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</si>
  <si>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</si>
  <si>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</si>
  <si>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</si>
  <si>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</si>
  <si>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</si>
  <si>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</si>
  <si>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</si>
  <si>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</si>
  <si>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</si>
  <si>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</si>
  <si>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</si>
  <si>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</si>
  <si>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</si>
  <si>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</si>
  <si>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</si>
  <si>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</si>
  <si>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</si>
  <si>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</si>
  <si>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</si>
  <si>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</si>
  <si>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</si>
  <si>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</si>
  <si>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</si>
  <si>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</si>
  <si>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</si>
  <si>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</si>
  <si>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</si>
  <si>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</si>
  <si>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</si>
  <si>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</si>
  <si>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</si>
  <si>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</si>
  <si>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</si>
  <si>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</si>
  <si>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</si>
  <si>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</si>
  <si>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</si>
  <si>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</si>
  <si>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</si>
  <si>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</si>
  <si>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</si>
  <si>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</si>
  <si>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</si>
  <si>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</si>
  <si>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</si>
  <si>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</si>
  <si>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</si>
  <si>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</si>
  <si>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</si>
  <si>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</si>
  <si>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</si>
  <si>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</si>
  <si>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</si>
  <si>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</si>
  <si>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</si>
  <si>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</si>
  <si>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</si>
  <si>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</si>
  <si>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</si>
  <si>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</si>
  <si>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</si>
  <si>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</si>
  <si>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</si>
  <si>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</si>
  <si>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</si>
  <si>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</si>
  <si>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</si>
  <si>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</si>
  <si>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</si>
  <si>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</si>
  <si>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</si>
  <si>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</si>
  <si>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</si>
  <si>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</si>
  <si>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</si>
  <si>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</si>
  <si>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</si>
  <si>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</si>
  <si>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</si>
  <si>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</si>
  <si>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</si>
  <si>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</si>
  <si>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</si>
  <si>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</si>
  <si>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</si>
  <si>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</si>
  <si>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</si>
  <si>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</si>
  <si>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</si>
  <si>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</si>
  <si>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</si>
  <si>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</si>
  <si>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</si>
  <si>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</si>
  <si>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</si>
  <si>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</si>
  <si>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</si>
  <si>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</si>
  <si>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</si>
  <si>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</si>
  <si>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</si>
  <si>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</si>
  <si>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</si>
  <si>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</si>
  <si>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</si>
  <si>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</si>
  <si>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</si>
  <si>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</si>
  <si>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</si>
  <si>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</si>
  <si>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</si>
  <si>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</si>
  <si>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</si>
  <si>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</si>
  <si>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</si>
  <si>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</si>
  <si>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</si>
  <si>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</si>
  <si>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</si>
  <si>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</si>
  <si>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</si>
  <si>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</si>
  <si>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</si>
  <si>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</si>
  <si>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</si>
  <si>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</si>
  <si>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</si>
  <si>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</si>
  <si>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</si>
  <si>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</si>
  <si>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</si>
  <si>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</si>
  <si>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</si>
  <si>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</si>
  <si>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</si>
  <si>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</si>
  <si>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</si>
  <si>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</si>
  <si>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</si>
  <si>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</si>
  <si>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</si>
  <si>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</si>
  <si>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</si>
  <si>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</si>
  <si>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</si>
  <si>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</si>
  <si>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</si>
  <si>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</si>
  <si>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</si>
  <si>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</si>
  <si>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</si>
  <si>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</si>
  <si>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</si>
  <si>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</si>
  <si>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</si>
  <si>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</si>
  <si>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</si>
  <si>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</si>
  <si>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</si>
  <si>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</si>
  <si>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</si>
  <si>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</si>
  <si>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</si>
  <si>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</si>
  <si>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</si>
  <si>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</si>
  <si>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</si>
  <si>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</si>
  <si>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</si>
  <si>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</si>
  <si>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</si>
  <si>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</si>
  <si>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</si>
  <si>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</si>
  <si>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</si>
  <si>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</si>
  <si>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</si>
  <si>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</si>
  <si>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</si>
  <si>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</si>
  <si>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</si>
  <si>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</si>
  <si>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</si>
  <si>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</si>
  <si>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</si>
  <si>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</si>
  <si>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</si>
  <si>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</si>
  <si>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</si>
  <si>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</si>
  <si>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</si>
  <si>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</si>
  <si>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</si>
  <si>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</si>
  <si>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</si>
  <si>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</si>
  <si>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</si>
  <si>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</si>
  <si>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</si>
  <si>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</si>
  <si>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</si>
  <si>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</si>
  <si>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</si>
  <si>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</si>
  <si>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</si>
  <si>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</si>
  <si>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</si>
  <si>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</si>
  <si>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</si>
  <si>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</si>
  <si>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</si>
  <si>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</si>
  <si>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</si>
  <si>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</si>
  <si>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</si>
  <si>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</si>
  <si>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</si>
  <si>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</si>
  <si>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</si>
  <si>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</si>
  <si>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</si>
  <si>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</si>
  <si>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</si>
  <si>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</si>
  <si>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</si>
  <si>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</si>
  <si>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</si>
  <si>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</si>
  <si>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</si>
  <si>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</si>
  <si>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</si>
  <si>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</si>
  <si>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</si>
  <si>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</si>
  <si>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</si>
  <si>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</si>
  <si>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</si>
  <si>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</si>
  <si>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</si>
  <si>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</si>
  <si>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</si>
  <si>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</si>
  <si>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</si>
  <si>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</si>
  <si>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</si>
  <si>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</si>
  <si>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</si>
  <si>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</si>
  <si>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</si>
  <si>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</si>
  <si>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</si>
  <si>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</si>
  <si>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</si>
  <si>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</si>
  <si>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</si>
  <si>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</si>
  <si>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</si>
  <si>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</si>
  <si>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</si>
  <si>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</si>
  <si>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</si>
  <si>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</si>
  <si>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</si>
  <si>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</si>
  <si>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</si>
  <si>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</si>
  <si>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</si>
  <si>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</si>
  <si>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</si>
  <si>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</si>
  <si>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</si>
  <si>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</si>
  <si>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</si>
  <si>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</si>
  <si>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</si>
  <si>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</si>
  <si>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</si>
  <si>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</si>
  <si>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</si>
  <si>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</si>
  <si>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</si>
  <si>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</si>
  <si>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</si>
  <si>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</si>
  <si>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</si>
  <si>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</si>
  <si>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</si>
  <si>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</si>
  <si>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</si>
  <si>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</si>
  <si>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</si>
  <si>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</si>
  <si>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</si>
  <si>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</si>
  <si>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</si>
  <si>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</si>
  <si>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</si>
  <si>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</si>
  <si>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</si>
  <si>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</si>
  <si>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</si>
  <si>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</si>
  <si>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</si>
  <si>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</si>
  <si>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</si>
  <si>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</si>
  <si>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</si>
  <si>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</si>
  <si>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</si>
  <si>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</si>
  <si>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</si>
  <si>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</si>
  <si>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</si>
  <si>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</si>
  <si>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</si>
  <si>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</si>
  <si>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</si>
  <si>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</si>
  <si>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</si>
  <si>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</si>
  <si>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</si>
  <si>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</si>
  <si>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</si>
  <si>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</si>
  <si>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</si>
  <si>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</si>
  <si>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</si>
  <si>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</si>
  <si>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</si>
  <si>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</si>
  <si>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</si>
  <si>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</si>
  <si>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</si>
  <si>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</si>
  <si>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</si>
  <si>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</si>
  <si>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</si>
  <si>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</si>
  <si>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</si>
  <si>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</si>
  <si>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</si>
  <si>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</si>
  <si>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</si>
  <si>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</si>
  <si>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</si>
  <si>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</si>
  <si>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</si>
  <si>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</si>
  <si>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</si>
  <si>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</si>
  <si>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</si>
  <si>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</si>
  <si>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</si>
  <si>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North Glengarry Tp</t>
  </si>
  <si>
    <t>0111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</si>
  <si>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</si>
  <si>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</si>
  <si>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</si>
  <si>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</si>
  <si>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</si>
  <si>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</si>
  <si>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</si>
  <si>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</si>
  <si>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</si>
  <si>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</si>
  <si>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</si>
  <si>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</si>
  <si>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</si>
  <si>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</si>
  <si>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</si>
  <si>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</si>
  <si>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</si>
  <si>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</si>
  <si>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</si>
  <si>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</si>
  <si>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</si>
  <si>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</si>
  <si>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</si>
  <si>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</si>
  <si>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</si>
  <si>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</si>
  <si>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</si>
  <si>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</si>
  <si>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</si>
  <si>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</si>
  <si>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</si>
  <si>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</si>
  <si>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</si>
  <si>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</si>
  <si>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</si>
  <si>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</si>
  <si>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</si>
  <si>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</si>
  <si>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</si>
  <si>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</si>
  <si>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</si>
  <si>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</si>
  <si>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</si>
  <si>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</si>
  <si>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</si>
  <si>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</si>
  <si>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</si>
  <si>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</si>
  <si>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</si>
  <si>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</si>
  <si>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</si>
  <si>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</si>
  <si>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</si>
  <si>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</si>
  <si>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</si>
  <si>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</si>
  <si>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</si>
  <si>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</si>
  <si>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</si>
  <si>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</si>
  <si>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</si>
  <si>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</si>
  <si>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</si>
  <si>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</si>
  <si>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</si>
  <si>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</si>
  <si>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</si>
  <si>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</si>
  <si>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</si>
  <si>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</si>
  <si>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</si>
  <si>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</si>
  <si>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</si>
  <si>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</si>
  <si>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</si>
  <si>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</si>
  <si>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</si>
  <si>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</si>
  <si>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</si>
  <si>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</si>
  <si>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</si>
  <si>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</si>
  <si>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</si>
  <si>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</si>
  <si>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</si>
  <si>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</si>
  <si>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</si>
  <si>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</si>
  <si>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</si>
  <si>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</si>
  <si>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</si>
  <si>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</si>
  <si>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</si>
  <si>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</si>
  <si>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</si>
  <si>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</si>
  <si>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</si>
  <si>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</si>
  <si>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</si>
  <si>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</si>
  <si>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</si>
  <si>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</si>
  <si>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</si>
  <si>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</si>
  <si>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</si>
  <si>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</si>
  <si>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</si>
  <si>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</si>
  <si>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</si>
  <si>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</si>
  <si>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</si>
  <si>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</si>
  <si>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</si>
  <si>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</si>
  <si>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</si>
  <si>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</si>
  <si>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</si>
  <si>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</si>
  <si>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</si>
  <si>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</si>
  <si>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</si>
  <si>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</si>
  <si>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</si>
  <si>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</si>
  <si>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</si>
  <si>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</si>
  <si>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</si>
  <si>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</si>
  <si>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</si>
  <si>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</si>
  <si>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</si>
  <si>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</si>
  <si>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</si>
  <si>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</si>
  <si>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</si>
  <si>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</si>
  <si>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</si>
  <si>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</si>
  <si>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</si>
  <si>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</si>
  <si>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</si>
  <si>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</si>
  <si>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</si>
  <si>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</si>
  <si>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</si>
  <si>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</si>
  <si>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</si>
  <si>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</si>
  <si>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</si>
  <si>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</si>
  <si>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</si>
  <si>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</si>
  <si>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</si>
  <si>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</si>
  <si>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</si>
  <si>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</si>
  <si>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</si>
  <si>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</si>
  <si>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</si>
  <si>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</si>
  <si>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</si>
  <si>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</si>
  <si>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</si>
  <si>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</si>
  <si>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</si>
  <si>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</si>
  <si>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</si>
  <si>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</si>
  <si>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</si>
  <si>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</si>
  <si>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</si>
  <si>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</si>
  <si>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</si>
  <si>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</si>
  <si>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</si>
  <si>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</si>
  <si>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</si>
  <si>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</si>
  <si>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</si>
  <si>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</si>
  <si>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</si>
  <si>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</si>
  <si>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</si>
  <si>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</si>
  <si>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</si>
  <si>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</si>
  <si>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</si>
  <si>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</si>
  <si>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</si>
  <si>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</si>
  <si>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</si>
  <si>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</si>
  <si>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</si>
  <si>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</si>
  <si>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</si>
  <si>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</si>
  <si>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</si>
  <si>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</si>
  <si>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</si>
  <si>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</si>
  <si>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</si>
  <si>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</si>
  <si>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</si>
  <si>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</si>
  <si>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</si>
  <si>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</si>
  <si>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</si>
  <si>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</si>
  <si>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</si>
  <si>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</si>
  <si>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</si>
  <si>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</si>
  <si>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</si>
  <si>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</si>
  <si>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</si>
  <si>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</si>
  <si>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</si>
  <si>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</si>
  <si>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</si>
  <si>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</si>
  <si>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</si>
  <si>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</si>
  <si>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</si>
  <si>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</si>
  <si>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</si>
  <si>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</si>
  <si>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</si>
  <si>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</si>
  <si>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</si>
  <si>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</si>
  <si>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</si>
  <si>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</si>
  <si>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</si>
  <si>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</si>
  <si>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</si>
  <si>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</si>
  <si>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</si>
  <si>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</si>
  <si>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</si>
  <si>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</si>
  <si>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</si>
  <si>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</si>
  <si>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</si>
  <si>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</si>
  <si>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</si>
  <si>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</si>
  <si>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</si>
  <si>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</si>
  <si>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</si>
  <si>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</si>
  <si>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</si>
  <si>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</si>
  <si>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</si>
  <si>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</si>
  <si>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</si>
  <si>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</si>
  <si>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</si>
  <si>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</si>
  <si>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</si>
  <si>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</si>
  <si>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</si>
  <si>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</si>
  <si>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</si>
  <si>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</si>
  <si>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</si>
  <si>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</si>
  <si>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</si>
  <si>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</si>
  <si>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</si>
  <si>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</si>
  <si>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</si>
  <si>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</si>
  <si>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</si>
  <si>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</si>
  <si>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</si>
  <si>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</si>
  <si>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</si>
  <si>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</si>
  <si>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</si>
  <si>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</si>
  <si>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</si>
  <si>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</si>
  <si>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</si>
  <si>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</si>
  <si>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</si>
  <si>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</si>
  <si>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</si>
  <si>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</si>
  <si>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</si>
  <si>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</si>
  <si>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</si>
  <si>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</si>
  <si>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</si>
  <si>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</si>
  <si>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</si>
  <si>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</si>
  <si>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</si>
  <si>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</si>
  <si>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</si>
  <si>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</si>
  <si>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</si>
  <si>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</si>
  <si>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</si>
  <si>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</si>
  <si>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</si>
  <si>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</si>
  <si>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</si>
  <si>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</si>
  <si>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</si>
  <si>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</si>
  <si>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</si>
  <si>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</si>
  <si>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</si>
  <si>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</si>
  <si>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</si>
  <si>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</si>
  <si>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</si>
  <si>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</si>
  <si>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</si>
  <si>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</si>
  <si>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</si>
  <si>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</si>
  <si>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</si>
  <si>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</si>
  <si>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</si>
  <si>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</si>
  <si>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</si>
  <si>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</si>
  <si>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</si>
  <si>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</si>
  <si>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</si>
  <si>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</si>
  <si>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</si>
  <si>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</si>
  <si>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</si>
  <si>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</si>
  <si>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</si>
  <si>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</si>
  <si>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</si>
  <si>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</si>
  <si>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</si>
  <si>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</si>
  <si>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</si>
  <si>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</si>
  <si>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</si>
  <si>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</si>
  <si>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</si>
  <si>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</si>
  <si>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</si>
  <si>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</si>
  <si>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</si>
  <si>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</si>
  <si>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</si>
  <si>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</si>
  <si>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</si>
  <si>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</si>
  <si>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</si>
  <si>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</si>
  <si>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</si>
  <si>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</si>
  <si>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</si>
  <si>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</si>
  <si>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</si>
  <si>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</si>
  <si>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</si>
  <si>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</si>
  <si>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</si>
  <si>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</si>
  <si>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</si>
  <si>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</si>
  <si>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</si>
  <si>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</si>
  <si>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</si>
  <si>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</si>
  <si>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</si>
  <si>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</si>
  <si>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</si>
  <si>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</si>
  <si>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</si>
  <si>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</si>
  <si>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</si>
  <si>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</si>
  <si>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</si>
  <si>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</si>
  <si>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</si>
  <si>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</si>
  <si>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</si>
  <si>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</si>
  <si>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</si>
  <si>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</si>
  <si>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</si>
  <si>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</si>
  <si>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</si>
  <si>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</si>
  <si>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</si>
  <si>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</si>
  <si>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</si>
  <si>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</si>
  <si>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</si>
  <si>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</si>
  <si>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</si>
  <si>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</si>
  <si>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</si>
  <si>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</si>
  <si>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</si>
  <si>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</si>
  <si>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</si>
  <si>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</si>
  <si>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</si>
  <si>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</si>
  <si>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</si>
  <si>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</si>
  <si>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</si>
  <si>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</si>
  <si>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</si>
  <si>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</si>
  <si>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</si>
  <si>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</si>
  <si>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</si>
  <si>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</si>
  <si>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</si>
  <si>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</si>
  <si>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</si>
  <si>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</si>
  <si>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</si>
  <si>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</si>
  <si>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</si>
  <si>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</si>
  <si>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</si>
  <si>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</si>
  <si>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</si>
  <si>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</si>
  <si>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</si>
  <si>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</si>
  <si>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</si>
  <si>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</si>
  <si>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</si>
  <si>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</si>
  <si>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</si>
  <si>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</si>
  <si>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</si>
  <si>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</si>
  <si>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</si>
  <si>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</si>
  <si>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</si>
  <si>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</si>
  <si>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</si>
  <si>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</si>
  <si>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</si>
  <si>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</si>
  <si>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</si>
  <si>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</si>
  <si>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</si>
  <si>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</si>
  <si>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</si>
  <si>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</si>
  <si>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</si>
  <si>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</si>
  <si>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</si>
  <si>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</si>
  <si>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</si>
  <si>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</si>
  <si>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</si>
  <si>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</si>
  <si>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</si>
  <si>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</si>
  <si>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</si>
  <si>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</si>
  <si>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</si>
  <si>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</si>
  <si>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</si>
  <si>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</si>
  <si>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</si>
  <si>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</si>
  <si>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</si>
  <si>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</si>
  <si>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</si>
  <si>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</si>
  <si>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</si>
  <si>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</si>
  <si>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</si>
  <si>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</si>
  <si>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</si>
  <si>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</si>
  <si>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</si>
  <si>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</si>
  <si>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</si>
  <si>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</si>
  <si>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</si>
  <si>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</si>
  <si>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</si>
  <si>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</si>
  <si>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</si>
  <si>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</si>
  <si>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</si>
  <si>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</si>
  <si>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</si>
  <si>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</si>
  <si>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</si>
  <si>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</si>
  <si>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</si>
  <si>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</si>
  <si>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</si>
  <si>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</si>
  <si>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</si>
  <si>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</si>
  <si>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</si>
  <si>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</si>
  <si>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</si>
  <si>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</si>
  <si>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</si>
  <si>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</si>
  <si>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</si>
  <si>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</si>
  <si>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</si>
  <si>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</si>
  <si>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</si>
  <si>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</si>
  <si>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</si>
  <si>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</si>
  <si>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</si>
  <si>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</si>
  <si>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</si>
  <si>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</si>
  <si>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</si>
  <si>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</si>
  <si>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</si>
  <si>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</si>
  <si>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</si>
  <si>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</si>
  <si>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</si>
  <si>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</si>
  <si>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</si>
  <si>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</si>
  <si>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</si>
  <si>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</si>
  <si>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</si>
  <si>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</si>
  <si>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</si>
  <si>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</si>
  <si>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</si>
  <si>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</si>
  <si>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</si>
  <si>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</si>
  <si>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</si>
  <si>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</si>
  <si>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</si>
  <si>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</si>
  <si>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</si>
  <si>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</si>
  <si>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</si>
  <si>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</si>
  <si>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</si>
  <si>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</si>
  <si>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</si>
  <si>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</si>
  <si>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</si>
  <si>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</si>
  <si>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</si>
  <si>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</si>
  <si>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</si>
  <si>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</si>
  <si>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</si>
  <si>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</si>
  <si>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</si>
  <si>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</si>
  <si>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</si>
  <si>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</si>
  <si>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</si>
  <si>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</si>
  <si>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</si>
  <si>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</si>
  <si>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</si>
  <si>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</si>
  <si>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</si>
  <si>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</si>
  <si>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</si>
  <si>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</si>
  <si>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</si>
  <si>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</si>
  <si>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</si>
  <si>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</si>
  <si>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</si>
  <si>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</si>
  <si>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</si>
  <si>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</si>
  <si>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</si>
  <si>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</si>
  <si>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</si>
  <si>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</si>
  <si>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</si>
  <si>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</si>
  <si>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</si>
  <si>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</si>
  <si>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</si>
  <si>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</si>
  <si>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</si>
  <si>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</si>
  <si>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</si>
  <si>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</si>
  <si>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</si>
  <si>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</si>
  <si>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</si>
  <si>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</si>
  <si>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</si>
  <si>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</si>
  <si>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</si>
  <si>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</si>
  <si>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</si>
  <si>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</si>
  <si>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</si>
  <si>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</si>
  <si>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</si>
  <si>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</si>
  <si>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</si>
  <si>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</si>
  <si>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</si>
  <si>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</si>
  <si>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</si>
  <si>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</si>
  <si>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</si>
  <si>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</si>
  <si>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</si>
  <si>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</si>
  <si>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</si>
  <si>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</si>
  <si>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</si>
  <si>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</si>
  <si>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</si>
  <si>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</si>
  <si>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</si>
  <si>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</si>
  <si>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</si>
  <si>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</si>
  <si>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</si>
  <si>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</si>
  <si>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</si>
  <si>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</si>
  <si>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</si>
  <si>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</si>
  <si>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</si>
  <si>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</si>
  <si>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</si>
  <si>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</si>
  <si>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</si>
  <si>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</si>
  <si>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</si>
  <si>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</si>
  <si>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</si>
  <si>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</si>
  <si>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</si>
  <si>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</si>
  <si>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</si>
  <si>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</si>
  <si>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</si>
  <si>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</si>
  <si>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</si>
  <si>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</si>
  <si>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</si>
  <si>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</si>
  <si>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</si>
  <si>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</si>
  <si>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</si>
  <si>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</si>
  <si>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</si>
  <si>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</si>
  <si>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</si>
  <si>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</si>
  <si>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</si>
  <si>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</si>
  <si>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</si>
  <si>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</si>
  <si>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</si>
  <si>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</si>
  <si>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</si>
  <si>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</si>
  <si>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</si>
  <si>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</si>
  <si>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</si>
  <si>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</si>
  <si>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</si>
  <si>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</si>
  <si>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</si>
  <si>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</si>
  <si>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</si>
  <si>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</si>
  <si>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</si>
  <si>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</si>
  <si>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</si>
  <si>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</si>
  <si>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</si>
  <si>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</si>
  <si>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</si>
  <si>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</si>
  <si>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</si>
  <si>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</si>
  <si>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</si>
  <si>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</si>
  <si>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</si>
  <si>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</si>
  <si>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</si>
  <si>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</si>
  <si>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</si>
  <si>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</si>
  <si>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</si>
  <si>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</si>
  <si>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</si>
  <si>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</si>
  <si>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</si>
  <si>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</si>
  <si>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</si>
  <si>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</si>
  <si>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</si>
  <si>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</si>
  <si>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</si>
  <si>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</si>
  <si>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</si>
  <si>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</si>
  <si>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</si>
  <si>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</si>
  <si>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</si>
  <si>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</si>
  <si>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</si>
  <si>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</si>
  <si>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</si>
  <si>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</si>
  <si>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</si>
  <si>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</si>
  <si>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</si>
  <si>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</si>
  <si>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</si>
  <si>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</si>
  <si>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</si>
  <si>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</si>
  <si>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</si>
  <si>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</si>
  <si>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</si>
  <si>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</si>
  <si>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</si>
  <si>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</si>
  <si>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</si>
  <si>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</si>
  <si>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</si>
  <si>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</si>
  <si>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</si>
  <si>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</si>
  <si>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</si>
  <si>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</si>
  <si>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</si>
  <si>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</si>
  <si>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</si>
  <si>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</si>
  <si>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</si>
  <si>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</si>
  <si>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</si>
  <si>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</si>
  <si>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</si>
  <si>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</si>
  <si>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</si>
  <si>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</si>
  <si>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</si>
  <si>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</si>
  <si>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</si>
  <si>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</si>
  <si>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</si>
  <si>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</si>
  <si>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</si>
  <si>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</si>
  <si>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</si>
  <si>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</si>
  <si>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</si>
  <si>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</si>
  <si>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</si>
  <si>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</si>
  <si>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</si>
  <si>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</si>
  <si>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</si>
  <si>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</si>
  <si>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</si>
  <si>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</si>
  <si>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</si>
  <si>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</si>
  <si>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</si>
  <si>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</si>
  <si>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</si>
  <si>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</si>
  <si>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</si>
  <si>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</si>
  <si>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</si>
  <si>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</si>
  <si>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</si>
  <si>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</si>
  <si>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</si>
  <si>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</si>
  <si>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</si>
  <si>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</si>
  <si>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</si>
  <si>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</si>
  <si>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</si>
  <si>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</si>
  <si>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</si>
  <si>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</si>
  <si>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</si>
  <si>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</si>
  <si>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</si>
  <si>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</si>
  <si>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</si>
  <si>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</si>
  <si>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</si>
  <si>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</si>
  <si>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</si>
  <si>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</si>
  <si>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</si>
  <si>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</si>
  <si>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</si>
  <si>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</si>
  <si>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</si>
  <si>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</si>
  <si>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</si>
  <si>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</si>
  <si>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</si>
  <si>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</si>
  <si>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</si>
  <si>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</si>
  <si>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</si>
  <si>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</si>
  <si>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</si>
  <si>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</si>
  <si>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</si>
  <si>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</si>
  <si>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</si>
  <si>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</si>
  <si>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</si>
  <si>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</si>
  <si>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</si>
  <si>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</si>
  <si>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</si>
  <si>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</si>
  <si>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</si>
  <si>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</si>
  <si>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</si>
  <si>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</si>
  <si>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</si>
  <si>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</si>
  <si>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</si>
  <si>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</si>
  <si>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</si>
  <si>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</si>
  <si>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</si>
  <si>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</si>
  <si>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</si>
  <si>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</si>
  <si>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</si>
  <si>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</si>
  <si>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</si>
  <si>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</si>
  <si>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</si>
  <si>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</si>
  <si>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</si>
  <si>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</si>
  <si>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</si>
  <si>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</si>
  <si>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</si>
  <si>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</si>
  <si>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</si>
  <si>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</si>
  <si>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</si>
  <si>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</si>
  <si>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</si>
  <si>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</si>
  <si>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</si>
  <si>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</si>
  <si>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</si>
  <si>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</si>
  <si>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</si>
  <si>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</si>
  <si>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</si>
  <si>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</si>
  <si>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</si>
  <si>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</si>
  <si>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</si>
  <si>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</si>
  <si>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</si>
  <si>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</si>
  <si>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</si>
  <si>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</si>
  <si>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</si>
  <si>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</si>
  <si>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</si>
  <si>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</si>
  <si>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</si>
  <si>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</si>
  <si>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</si>
  <si>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</si>
  <si>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</si>
  <si>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</si>
  <si>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</si>
  <si>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</si>
  <si>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</si>
  <si>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</si>
  <si>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</si>
  <si>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</si>
  <si>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</si>
  <si>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</si>
  <si>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</si>
  <si>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</si>
  <si>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</si>
  <si>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</si>
  <si>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</si>
  <si>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</si>
  <si>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</si>
  <si>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</si>
  <si>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</si>
  <si>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</si>
  <si>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</si>
  <si>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</si>
  <si>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</si>
  <si>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</si>
  <si>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</si>
  <si>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</si>
  <si>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</si>
  <si>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</si>
  <si>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</si>
  <si>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</si>
  <si>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</si>
  <si>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</si>
  <si>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</si>
  <si>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</si>
  <si>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</si>
  <si>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</si>
  <si>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</si>
  <si>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</si>
  <si>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</si>
  <si>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</si>
  <si>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</si>
  <si>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</si>
  <si>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</si>
  <si>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</si>
  <si>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</si>
  <si>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</si>
  <si>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</si>
  <si>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</si>
  <si>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</si>
  <si>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</si>
  <si>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</si>
  <si>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</si>
  <si>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</si>
  <si>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</si>
  <si>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</si>
  <si>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</si>
  <si>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</si>
  <si>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</si>
  <si>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</si>
  <si>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</si>
  <si>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</si>
  <si>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</si>
  <si>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</si>
  <si>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</si>
  <si>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</si>
  <si>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</si>
  <si>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</si>
  <si>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</si>
  <si>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</si>
  <si>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</si>
  <si>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</si>
  <si>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</si>
  <si>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</si>
  <si>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</si>
  <si>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</si>
  <si>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</si>
  <si>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</si>
  <si>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</si>
  <si>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</si>
  <si>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</si>
  <si>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</si>
  <si>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</si>
  <si>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</si>
  <si>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</si>
  <si>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</si>
  <si>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</si>
  <si>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</si>
  <si>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</si>
  <si>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</si>
  <si>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</si>
  <si>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</si>
  <si>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</si>
  <si>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</si>
  <si>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</si>
  <si>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</si>
  <si>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</si>
  <si>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</si>
  <si>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</si>
  <si>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</si>
  <si>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</si>
  <si>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</si>
  <si>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</si>
  <si>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</si>
  <si>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</si>
  <si>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</si>
  <si>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</si>
  <si>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</si>
  <si>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</si>
  <si>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</si>
  <si>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</si>
  <si>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</si>
  <si>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</si>
  <si>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</si>
  <si>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</si>
  <si>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</si>
  <si>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</si>
  <si>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</si>
  <si>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</si>
  <si>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</si>
  <si>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</si>
  <si>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</si>
  <si>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</si>
  <si>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</si>
  <si>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</si>
  <si>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</si>
  <si>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</si>
  <si>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</si>
  <si>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</si>
  <si>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</si>
  <si>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</si>
  <si>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</si>
  <si>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</si>
  <si>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</si>
  <si>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</si>
  <si>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</si>
  <si>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</si>
  <si>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</si>
  <si>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</si>
  <si>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</si>
  <si>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</si>
  <si>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</si>
  <si>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</si>
  <si>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</si>
  <si>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</si>
  <si>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</si>
  <si>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</si>
  <si>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</si>
  <si>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</si>
  <si>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</si>
  <si>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</si>
  <si>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</si>
  <si>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</si>
  <si>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</si>
  <si>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</si>
  <si>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</si>
  <si>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</si>
  <si>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</si>
  <si>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</si>
  <si>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</si>
  <si>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</si>
  <si>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</si>
  <si>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</si>
  <si>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</si>
  <si>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</si>
  <si>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</si>
  <si>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</si>
  <si>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</si>
  <si>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</si>
  <si>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</si>
  <si>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</si>
  <si>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</si>
  <si>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</si>
  <si>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</si>
  <si>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</si>
  <si>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</si>
  <si>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</si>
  <si>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</si>
  <si>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</si>
  <si>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</si>
  <si>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</si>
  <si>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</si>
  <si>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</si>
  <si>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</si>
  <si>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</si>
  <si>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</si>
  <si>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</si>
  <si>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</si>
  <si>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</si>
  <si>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</si>
  <si>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</si>
  <si>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</si>
  <si>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</si>
  <si>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</si>
  <si>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</si>
  <si>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</si>
  <si>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</si>
  <si>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</si>
  <si>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</si>
  <si>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</si>
  <si>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</si>
  <si>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</si>
  <si>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</si>
  <si>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</si>
  <si>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</si>
  <si>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</si>
  <si>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</si>
  <si>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</si>
  <si>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</si>
  <si>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</si>
  <si>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</si>
  <si>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</si>
  <si>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</si>
  <si>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</si>
  <si>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</si>
  <si>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</si>
  <si>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</si>
  <si>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</si>
  <si>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</si>
  <si>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</si>
  <si>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</si>
  <si>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</si>
  <si>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</si>
  <si>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</si>
  <si>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</si>
  <si>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</si>
  <si>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</si>
  <si>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</si>
  <si>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</si>
  <si>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</si>
  <si>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</si>
  <si>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</si>
  <si>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</si>
  <si>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</si>
  <si>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</si>
  <si>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</si>
  <si>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</si>
  <si>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</si>
  <si>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</si>
  <si>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</si>
  <si>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</si>
  <si>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</si>
  <si>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</si>
  <si>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</si>
  <si>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</si>
  <si>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</si>
  <si>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</si>
  <si>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</si>
  <si>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</si>
  <si>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</si>
  <si>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</si>
  <si>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</si>
  <si>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</si>
  <si>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</si>
  <si>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</si>
  <si>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</si>
  <si>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</si>
  <si>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</si>
  <si>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</si>
  <si>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</si>
  <si>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</si>
  <si>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</si>
  <si>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</si>
  <si>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</si>
  <si>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</si>
  <si>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</si>
  <si>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</si>
  <si>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</si>
  <si>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</si>
  <si>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</si>
  <si>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</si>
  <si>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</si>
  <si>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</si>
  <si>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</si>
  <si>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</si>
  <si>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</si>
  <si>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</si>
  <si>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</si>
  <si>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</si>
  <si>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</si>
  <si>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</si>
  <si>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</si>
  <si>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</si>
  <si>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</si>
  <si>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</si>
  <si>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</si>
  <si>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</si>
  <si>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</si>
  <si>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</si>
  <si>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</si>
  <si>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</si>
  <si>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</si>
  <si>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</si>
  <si>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</si>
  <si>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</si>
  <si>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</si>
  <si>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</si>
  <si>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</si>
  <si>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</si>
  <si>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</si>
  <si>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</si>
  <si>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</si>
  <si>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</si>
  <si>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</si>
  <si>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</si>
  <si>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</si>
  <si>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</si>
  <si>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</si>
  <si>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</si>
  <si>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</si>
  <si>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</si>
  <si>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</si>
  <si>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</si>
  <si>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</si>
  <si>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</si>
  <si>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</si>
  <si>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</si>
  <si>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</si>
  <si>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</si>
  <si>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</si>
  <si>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</si>
  <si>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</si>
  <si>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</si>
  <si>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</si>
  <si>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</si>
  <si>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</si>
  <si>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</si>
  <si>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</si>
  <si>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</si>
  <si>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</si>
  <si>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</si>
  <si>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</si>
  <si>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</si>
  <si>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</si>
  <si>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</si>
  <si>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</si>
  <si>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</si>
  <si>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</si>
  <si>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</si>
  <si>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</si>
  <si>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</si>
  <si>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</si>
  <si>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</si>
  <si>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</si>
  <si>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</si>
  <si>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</si>
  <si>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</si>
  <si>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</si>
  <si>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</si>
  <si>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</si>
  <si>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</si>
  <si>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</si>
  <si>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</si>
  <si>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</si>
  <si>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</si>
  <si>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</si>
  <si>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</si>
  <si>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</si>
  <si>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</si>
  <si>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</si>
  <si>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</si>
  <si>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</si>
  <si>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</si>
  <si>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</si>
  <si>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</si>
  <si>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</si>
  <si>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</si>
  <si>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</si>
  <si>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</si>
  <si>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</si>
  <si>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</si>
  <si>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</si>
  <si>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</si>
  <si>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</si>
  <si>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</si>
  <si>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</si>
  <si>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</si>
  <si>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</si>
  <si>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</si>
  <si>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</si>
  <si>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</si>
  <si>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</si>
  <si>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</si>
  <si>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</si>
  <si>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</si>
  <si>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</si>
  <si>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</si>
  <si>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</si>
  <si>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</si>
  <si>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</si>
  <si>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</si>
  <si>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</si>
  <si>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</si>
  <si>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</si>
  <si>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</si>
  <si>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</si>
  <si>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</si>
  <si>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</si>
  <si>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</si>
  <si>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</si>
  <si>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</si>
  <si>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</si>
  <si>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</si>
  <si>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</si>
  <si>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</si>
  <si>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</si>
  <si>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</si>
  <si>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</si>
  <si>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</si>
  <si>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</si>
  <si>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</si>
  <si>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</si>
  <si>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</si>
  <si>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</si>
  <si>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</si>
  <si>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</si>
  <si>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</si>
  <si>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</si>
  <si>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</si>
  <si>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</si>
  <si>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</si>
  <si>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</si>
  <si>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</si>
  <si>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</si>
  <si>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</si>
  <si>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</si>
  <si>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</si>
  <si>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</si>
  <si>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</si>
  <si>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</si>
  <si>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</si>
  <si>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</si>
  <si>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</si>
  <si>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</si>
  <si>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</si>
  <si>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</si>
  <si>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</si>
  <si>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</si>
  <si>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</si>
  <si>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</si>
  <si>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</si>
  <si>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</si>
  <si>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</si>
  <si>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</si>
  <si>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</si>
  <si>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</si>
  <si>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</si>
  <si>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</si>
  <si>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</si>
  <si>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</si>
  <si>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</si>
  <si>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</si>
  <si>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</si>
  <si>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</si>
  <si>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</si>
  <si>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</si>
  <si>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</si>
  <si>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</si>
  <si>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</si>
  <si>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</si>
  <si>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</si>
  <si>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</si>
  <si>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</si>
  <si>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</si>
  <si>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</si>
  <si>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</si>
  <si>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</si>
  <si>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</si>
  <si>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</si>
  <si>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</si>
  <si>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</si>
  <si>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</si>
  <si>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</si>
  <si>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</si>
  <si>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</si>
  <si>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</si>
  <si>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</si>
  <si>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</si>
  <si>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</si>
  <si>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</si>
  <si>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</si>
  <si>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</si>
  <si>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</si>
  <si>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</si>
  <si>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</si>
  <si>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</si>
  <si>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</si>
  <si>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</si>
  <si>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</si>
  <si>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</si>
  <si>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</si>
  <si>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</si>
  <si>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</si>
  <si>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</si>
  <si>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</si>
  <si>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</si>
  <si>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</si>
  <si>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</si>
  <si>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</si>
  <si>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</si>
  <si>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</si>
  <si>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</si>
  <si>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</si>
  <si>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</si>
  <si>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</si>
  <si>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</si>
  <si>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</si>
  <si>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</si>
  <si>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</si>
  <si>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</si>
  <si>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</si>
  <si>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</si>
  <si>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</si>
  <si>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</si>
  <si>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</si>
  <si>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</si>
  <si>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</si>
  <si>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</si>
  <si>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</si>
  <si>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</si>
  <si>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</si>
  <si>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</si>
  <si>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</si>
  <si>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</si>
  <si>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</si>
  <si>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</si>
  <si>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</si>
  <si>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</si>
  <si>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</si>
  <si>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</si>
  <si>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</si>
  <si>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</si>
  <si>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</si>
  <si>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</si>
  <si>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</si>
  <si>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</si>
  <si>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</si>
  <si>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</si>
  <si>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</si>
  <si>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</si>
  <si>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</si>
  <si>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</si>
  <si>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</si>
  <si>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</si>
  <si>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</si>
  <si>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</si>
  <si>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</si>
  <si>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</si>
  <si>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</si>
  <si>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</si>
  <si>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</si>
  <si>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</si>
  <si>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</si>
  <si>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</si>
  <si>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</si>
  <si>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</si>
  <si>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</si>
  <si>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</si>
  <si>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</si>
  <si>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</si>
  <si>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</si>
  <si>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</si>
  <si>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</si>
  <si>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</si>
  <si>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</si>
  <si>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</si>
  <si>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</si>
  <si>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</si>
  <si>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</si>
  <si>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</si>
  <si>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</si>
  <si>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</si>
  <si>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</si>
  <si>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</si>
  <si>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</si>
  <si>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</si>
  <si>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</si>
  <si>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</si>
  <si>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</si>
  <si>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</si>
  <si>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</si>
  <si>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</si>
  <si>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</si>
  <si>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</si>
  <si>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</si>
  <si>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</si>
  <si>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</si>
  <si>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</si>
  <si>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</si>
  <si>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</si>
  <si>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</si>
  <si>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</si>
  <si>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</si>
  <si>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</si>
  <si>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</si>
  <si>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</si>
  <si>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</si>
  <si>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</si>
  <si>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</si>
  <si>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</si>
  <si>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</si>
  <si>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</si>
  <si>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</si>
  <si>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</si>
  <si>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</si>
  <si>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</si>
  <si>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</si>
  <si>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</si>
  <si>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</si>
  <si>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</si>
  <si>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</si>
  <si>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</si>
  <si>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</si>
  <si>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</si>
  <si>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</si>
  <si>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</si>
  <si>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</si>
  <si>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</si>
  <si>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</si>
  <si>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</si>
  <si>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</si>
  <si>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</si>
  <si>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</si>
  <si>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</si>
  <si>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</si>
  <si>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</si>
  <si>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</si>
  <si>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</si>
  <si>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</si>
  <si>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</si>
  <si>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</si>
  <si>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</si>
  <si>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</si>
  <si>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</si>
  <si>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</si>
  <si>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</si>
  <si>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</si>
  <si>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</si>
  <si>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</si>
  <si>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</si>
  <si>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</si>
  <si>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</si>
  <si>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</si>
  <si>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</si>
  <si>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</si>
  <si>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</si>
  <si>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</si>
  <si>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</si>
  <si>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</si>
  <si>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</si>
  <si>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</si>
  <si>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</si>
  <si>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</si>
  <si>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</si>
  <si>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</si>
  <si>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</si>
  <si>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</si>
  <si>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</si>
  <si>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</si>
  <si>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</si>
  <si>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</si>
  <si>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</si>
  <si>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</si>
  <si>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</si>
  <si>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</si>
  <si>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</si>
  <si>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</si>
  <si>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</si>
  <si>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</si>
  <si>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</si>
  <si>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</si>
  <si>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</si>
  <si>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</si>
  <si>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</si>
  <si>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</si>
  <si>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</si>
  <si>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</si>
  <si>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</si>
  <si>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</si>
  <si>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</si>
  <si>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</si>
  <si>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</si>
  <si>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</si>
  <si>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KEN FRASER</t>
  </si>
  <si>
    <t>613-932-4953</t>
  </si>
  <si>
    <t>613-932-1731</t>
  </si>
  <si>
    <t>kfraser@welchllp.com</t>
  </si>
  <si>
    <t>northglengarry.ca</t>
  </si>
  <si>
    <t>KIMBERLEY GOYETTE</t>
  </si>
  <si>
    <t>WELCH LLP</t>
  </si>
  <si>
    <t>treasurer@northglengarry.ca</t>
  </si>
  <si>
    <t>20210226</t>
  </si>
  <si>
    <t>20210430</t>
  </si>
  <si>
    <t>20210730</t>
  </si>
  <si>
    <t>20210930</t>
  </si>
  <si>
    <t>ADJUSTMENTS</t>
  </si>
  <si>
    <t>MNR &amp; MINISTRY</t>
  </si>
  <si>
    <t>CONSERVATION AUTHORITY</t>
  </si>
  <si>
    <t>CHANGE IN LONG-TERM RECEIVABLES</t>
  </si>
  <si>
    <t>OTHER</t>
  </si>
  <si>
    <t>CIP LOANS</t>
  </si>
  <si>
    <t>UNFUNDED ACCRUED INTEREST</t>
  </si>
  <si>
    <t>WRITE-OFFS</t>
  </si>
  <si>
    <t>ADMIN WRITE-OFFS</t>
  </si>
  <si>
    <t>2021 MCINTOSH PERRY INVENTORY</t>
  </si>
  <si>
    <t>2020 AND 2021 OSIM REPORT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</si>
  <si>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</si>
  <si>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</si>
  <si>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</si>
  <si>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</si>
  <si>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</si>
  <si>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</si>
  <si>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Eastern Ontario </t>
  </si>
  <si>
    <t xml:space="preserve">Stormont, Dundas and Glengarry UCo </t>
  </si>
  <si>
    <t>71615</t>
  </si>
  <si>
    <t>FIR Schedules Only</t>
  </si>
  <si>
    <t>FIR2021:   North Glengarry Tp</t>
  </si>
  <si>
    <t>Asmt Code:   0111</t>
  </si>
  <si>
    <t>MAH Code:   71615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</si>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</sst>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7"/>
      <c r="C1" s="1098" t="s">
        <v>2153</v>
      </c>
      <c r="D1" s="1099"/>
      <c r="E1" s="1099"/>
      <c r="F1" s="1099"/>
      <c r="G1" s="1099"/>
      <c r="H1" s="1099"/>
      <c r="I1" s="1099"/>
      <c r="J1" s="1099"/>
      <c r="K1" s="1099"/>
      <c r="L1" s="1100">
        <v>45000.492352893518</v>
      </c>
      <c r="M1" s="1101"/>
      <c r="N1" s="1066" t="s">
        <v>1578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1408</v>
      </c>
      <c r="F5" s="1107" t="s">
        <v>702</v>
      </c>
      <c r="G5" s="1105"/>
      <c r="H5" s="1105"/>
      <c r="I5" s="1108"/>
      <c r="J5" s="1108"/>
      <c r="K5" s="1106" t="s">
        <v>1364</v>
      </c>
      <c r="L5" s="1109" t="s">
        <v>2309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1584</v>
      </c>
      <c r="G6" s="1105"/>
      <c r="H6" s="1105"/>
      <c r="I6" s="1108"/>
      <c r="J6" s="1108"/>
      <c r="K6" s="1106" t="s">
        <v>255</v>
      </c>
      <c r="L6" s="1109" t="s">
        <v>703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2310</v>
      </c>
      <c r="G7" s="1105"/>
      <c r="H7" s="1105"/>
      <c r="I7" s="1108"/>
      <c r="J7" s="1108"/>
      <c r="K7" s="1106" t="s">
        <v>256</v>
      </c>
      <c r="L7" s="1109" t="s">
        <v>2311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2312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1407</v>
      </c>
      <c r="F18" s="1114" t="s">
        <v>1022</v>
      </c>
      <c r="G18" s="1114"/>
      <c r="H18" s="1114"/>
      <c r="I18" s="1114"/>
      <c r="J18" s="1114" t="s">
        <v>1590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216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2218</v>
      </c>
      <c r="F57" s="336"/>
      <c r="G57" s="336" t="s">
        <v>489</v>
      </c>
      <c r="H57" s="999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1231</v>
      </c>
      <c r="F58" s="336"/>
      <c r="G58" s="336" t="s">
        <v>489</v>
      </c>
      <c r="H58" s="999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811</v>
      </c>
      <c r="F59" s="336"/>
      <c r="G59" s="336" t="s">
        <v>489</v>
      </c>
      <c r="H59" s="999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489</v>
      </c>
      <c r="H60" s="999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810</v>
      </c>
      <c r="F61" s="336"/>
      <c r="G61" s="336" t="s">
        <v>489</v>
      </c>
      <c r="H61" s="999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293</v>
      </c>
      <c r="F63" s="336"/>
      <c r="G63" s="336" t="s">
        <v>489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93</v>
      </c>
      <c r="F64" s="336"/>
      <c r="G64" s="336" t="s">
        <v>489</v>
      </c>
      <c r="H64" s="999" t="s">
        <v>2286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5"/>
      <c r="E65" s="656" t="s">
        <v>1875</v>
      </c>
      <c r="F65" s="655"/>
      <c r="G65" s="336" t="s">
        <v>489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1094</v>
      </c>
      <c r="F67" s="336"/>
      <c r="G67" s="336" t="s">
        <v>489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1815</v>
      </c>
      <c r="F68" s="336"/>
      <c r="G68" s="336" t="s">
        <v>489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2217</v>
      </c>
      <c r="F69" s="336"/>
      <c r="G69" s="336" t="s">
        <v>489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1376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412</v>
      </c>
      <c r="F77" s="336"/>
      <c r="G77" s="336" t="s">
        <v>489</v>
      </c>
      <c r="H77" s="356">
        <v>8442635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2158</v>
      </c>
      <c r="F79" s="336"/>
      <c r="G79" s="337" t="s">
        <v>963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2156</v>
      </c>
      <c r="F81" s="336"/>
      <c r="G81" s="337"/>
      <c r="H81" s="337" t="s">
        <v>2157</v>
      </c>
      <c r="I81" s="800" t="s">
        <v>2303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2157</v>
      </c>
      <c r="I84" s="1018" t="s">
        <v>963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2159</v>
      </c>
      <c r="F85" s="336"/>
      <c r="G85" s="337"/>
      <c r="H85" s="337" t="s">
        <v>2157</v>
      </c>
      <c r="I85" s="802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1581</v>
      </c>
      <c r="I90" s="804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524</v>
      </c>
      <c r="F91" s="493"/>
      <c r="G91" s="337" t="s">
        <v>963</v>
      </c>
      <c r="H91" s="494">
        <v>4910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170</v>
      </c>
      <c r="F92" s="493"/>
      <c r="G92" s="337" t="s">
        <v>963</v>
      </c>
      <c r="H92" s="494">
        <v>8325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704</v>
      </c>
      <c r="F93" s="493"/>
      <c r="G93" s="337" t="s">
        <v>963</v>
      </c>
      <c r="H93" s="494">
        <v>630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45000.492352893518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2313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2">
      <c r="A4" s="92"/>
      <c r="B4" s="1123"/>
      <c r="C4" s="1124" t="s">
        <v>2314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2">
      <c r="A5" s="92"/>
      <c r="B5" s="1126"/>
      <c r="C5" s="1129" t="s">
        <v>2315</v>
      </c>
      <c r="D5" s="1126"/>
      <c r="E5" s="1126"/>
      <c r="F5" s="1126"/>
      <c r="G5" s="1126"/>
      <c r="H5" s="1126"/>
      <c r="I5" s="1127"/>
      <c r="J5" s="1127"/>
      <c r="K5" s="1130" t="s">
        <v>2316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1446</v>
      </c>
      <c r="F11" s="110"/>
      <c r="G11" s="148"/>
      <c r="H11" s="110"/>
      <c r="I11" s="111"/>
      <c r="J11" s="147" t="s">
        <v>489</v>
      </c>
      <c r="K11" s="239">
        <v>6130283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1380</v>
      </c>
      <c r="F13" s="110"/>
      <c r="G13" s="148"/>
      <c r="H13" s="110"/>
      <c r="I13" s="111"/>
      <c r="J13" s="147" t="s">
        <v>489</v>
      </c>
      <c r="K13" s="239">
        <v>82786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978</v>
      </c>
      <c r="J15" s="112"/>
      <c r="K15" s="239">
        <v>6213069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2071</v>
      </c>
      <c r="F17" s="109"/>
      <c r="G17" s="141"/>
      <c r="H17" s="109"/>
      <c r="I17" s="111"/>
      <c r="J17" s="786" t="s">
        <v>963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489</v>
      </c>
      <c r="K19" s="496">
        <v>2167400</v>
      </c>
      <c r="L19" s="141"/>
    </row>
    <row r="20" spans="1:12" s="892" customFormat="1" ht="11.25" customHeight="1" x14ac:dyDescent="0.2">
      <c r="A20" s="138"/>
      <c r="B20" s="141"/>
      <c r="C20" s="1062" t="s">
        <v>2154</v>
      </c>
      <c r="D20" s="720"/>
      <c r="E20" s="150" t="s">
        <v>2173</v>
      </c>
      <c r="F20" s="109"/>
      <c r="G20" s="141"/>
      <c r="H20" s="109"/>
      <c r="I20" s="111"/>
      <c r="J20" s="485" t="s">
        <v>963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1"/>
      <c r="E21" s="1195" t="s">
        <v>2219</v>
      </c>
      <c r="F21" s="1186"/>
      <c r="G21" s="720"/>
      <c r="H21" s="1186"/>
      <c r="I21" s="1226"/>
      <c r="J21" s="1225" t="s">
        <v>963</v>
      </c>
      <c r="K21" s="1227">
        <v>59000</v>
      </c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1"/>
      <c r="E22" s="1195" t="s">
        <v>2220</v>
      </c>
      <c r="F22" s="1186"/>
      <c r="G22" s="720"/>
      <c r="H22" s="1186"/>
      <c r="I22" s="1226"/>
      <c r="J22" s="1225" t="s">
        <v>963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1"/>
      <c r="E23" s="1195" t="s">
        <v>2209</v>
      </c>
      <c r="F23" s="1186"/>
      <c r="G23" s="720"/>
      <c r="H23" s="1186"/>
      <c r="I23" s="1226"/>
      <c r="J23" s="1225" t="s">
        <v>963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2270</v>
      </c>
      <c r="D24" s="1071"/>
      <c r="E24" s="1241" t="s">
        <v>2279</v>
      </c>
      <c r="F24" s="1072"/>
      <c r="G24" s="1071"/>
      <c r="H24" s="1072"/>
      <c r="I24" s="1073"/>
      <c r="J24" s="1225" t="s">
        <v>963</v>
      </c>
      <c r="K24" s="1065">
        <v>188869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1686</v>
      </c>
      <c r="F25" s="587" t="s">
        <v>963</v>
      </c>
      <c r="G25" s="895" t="s">
        <v>963</v>
      </c>
      <c r="H25" s="109" t="s">
        <v>311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1686</v>
      </c>
      <c r="F26" s="587" t="s">
        <v>963</v>
      </c>
      <c r="G26" s="806" t="s">
        <v>963</v>
      </c>
      <c r="H26" s="109" t="s">
        <v>311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1686</v>
      </c>
      <c r="F27" s="587" t="s">
        <v>963</v>
      </c>
      <c r="G27" s="806" t="s">
        <v>963</v>
      </c>
      <c r="H27" s="109" t="s">
        <v>311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1667</v>
      </c>
      <c r="D28" s="141"/>
      <c r="E28" s="218" t="s">
        <v>1686</v>
      </c>
      <c r="F28" s="587" t="s">
        <v>963</v>
      </c>
      <c r="G28" s="806" t="s">
        <v>963</v>
      </c>
      <c r="H28" s="109" t="s">
        <v>311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978</v>
      </c>
      <c r="J29" s="151" t="s">
        <v>489</v>
      </c>
      <c r="K29" s="239">
        <v>2420269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214</v>
      </c>
      <c r="F31" s="179"/>
      <c r="G31" s="180"/>
      <c r="H31" s="179"/>
      <c r="I31" s="111"/>
      <c r="J31" s="147" t="s">
        <v>489</v>
      </c>
      <c r="K31" s="239">
        <v>319464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875</v>
      </c>
      <c r="F32" s="179"/>
      <c r="G32" s="180"/>
      <c r="H32" s="179"/>
      <c r="I32" s="111"/>
      <c r="J32" s="147" t="s">
        <v>489</v>
      </c>
      <c r="K32" s="239">
        <v>1870971</v>
      </c>
      <c r="L32" s="141"/>
    </row>
    <row r="33" spans="1:12" s="3" customFormat="1" ht="12" customHeight="1" x14ac:dyDescent="0.2">
      <c r="A33" s="138"/>
      <c r="B33" s="141"/>
      <c r="C33" s="108" t="s">
        <v>1317</v>
      </c>
      <c r="D33" s="141"/>
      <c r="E33" s="218" t="s">
        <v>694</v>
      </c>
      <c r="F33" s="109"/>
      <c r="G33" s="141"/>
      <c r="H33" s="109"/>
      <c r="I33" s="111"/>
      <c r="J33" s="147" t="s">
        <v>489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489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1318</v>
      </c>
      <c r="D35" s="141"/>
      <c r="E35" s="218" t="s">
        <v>1895</v>
      </c>
      <c r="F35" s="109"/>
      <c r="G35" s="141"/>
      <c r="H35" s="109"/>
      <c r="I35" s="111"/>
      <c r="J35" s="485" t="s">
        <v>963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1573</v>
      </c>
      <c r="D36" s="1071"/>
      <c r="E36" s="1237" t="s">
        <v>2278</v>
      </c>
      <c r="F36" s="1072"/>
      <c r="G36" s="1071"/>
      <c r="H36" s="1072"/>
      <c r="I36" s="1073"/>
      <c r="J36" s="485" t="s">
        <v>963</v>
      </c>
      <c r="K36" s="1229">
        <v>892280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978</v>
      </c>
      <c r="J37" s="151" t="s">
        <v>489</v>
      </c>
      <c r="K37" s="239">
        <v>3082715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1672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789</v>
      </c>
      <c r="F41" s="219"/>
      <c r="G41" s="220"/>
      <c r="H41" s="219"/>
      <c r="I41" s="111"/>
      <c r="J41" s="147" t="s">
        <v>489</v>
      </c>
      <c r="K41" s="239">
        <v>50000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857</v>
      </c>
      <c r="F43" s="219"/>
      <c r="G43" s="220"/>
      <c r="H43" s="219"/>
      <c r="I43" s="111"/>
      <c r="J43" s="147" t="s">
        <v>489</v>
      </c>
      <c r="K43" s="239">
        <v>4786108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708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1292</v>
      </c>
      <c r="F47" s="109"/>
      <c r="G47" s="141"/>
      <c r="H47" s="109"/>
      <c r="I47" s="111"/>
      <c r="J47" s="147" t="s">
        <v>489</v>
      </c>
      <c r="K47" s="156">
        <v>301621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851</v>
      </c>
      <c r="F48" s="109"/>
      <c r="G48" s="141"/>
      <c r="H48" s="109"/>
      <c r="I48" s="111"/>
      <c r="J48" s="147" t="s">
        <v>489</v>
      </c>
      <c r="K48" s="156">
        <v>79682</v>
      </c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1846</v>
      </c>
      <c r="D50" s="141"/>
      <c r="E50" s="218" t="s">
        <v>1844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1686</v>
      </c>
      <c r="F51" s="587" t="s">
        <v>963</v>
      </c>
      <c r="G51" s="806" t="s">
        <v>963</v>
      </c>
      <c r="H51" s="109" t="s">
        <v>311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978</v>
      </c>
      <c r="J52" s="147" t="s">
        <v>489</v>
      </c>
      <c r="K52" s="239">
        <v>381303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1411</v>
      </c>
      <c r="D54" s="141"/>
      <c r="E54" s="218" t="s">
        <v>1140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205</v>
      </c>
      <c r="F55" s="109"/>
      <c r="G55" s="141"/>
      <c r="H55" s="109"/>
      <c r="I55" s="111"/>
      <c r="J55" s="147" t="s">
        <v>489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1073</v>
      </c>
      <c r="D56" s="141"/>
      <c r="E56" s="218" t="s">
        <v>1559</v>
      </c>
      <c r="F56" s="109"/>
      <c r="G56" s="141"/>
      <c r="H56" s="109"/>
      <c r="I56" s="111"/>
      <c r="J56" s="147" t="s">
        <v>489</v>
      </c>
      <c r="K56" s="156">
        <v>293490</v>
      </c>
      <c r="L56" s="141"/>
    </row>
    <row r="57" spans="1:12" s="3" customFormat="1" ht="12" customHeight="1" x14ac:dyDescent="0.2">
      <c r="A57" s="138"/>
      <c r="B57" s="141"/>
      <c r="C57" s="108" t="s">
        <v>1661</v>
      </c>
      <c r="D57" s="141"/>
      <c r="E57" s="218" t="s">
        <v>1686</v>
      </c>
      <c r="F57" s="587" t="s">
        <v>963</v>
      </c>
      <c r="G57" s="806" t="s">
        <v>963</v>
      </c>
      <c r="H57" s="109" t="s">
        <v>311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978</v>
      </c>
      <c r="J58" s="151" t="s">
        <v>489</v>
      </c>
      <c r="K58" s="239">
        <v>293490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1032</v>
      </c>
      <c r="D61" s="141"/>
      <c r="E61" s="218" t="s">
        <v>870</v>
      </c>
      <c r="F61" s="179"/>
      <c r="G61" s="180"/>
      <c r="H61" s="179"/>
      <c r="I61" s="111"/>
      <c r="J61" s="147" t="s">
        <v>489</v>
      </c>
      <c r="K61" s="156">
        <v>39696</v>
      </c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1783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1481</v>
      </c>
      <c r="D63" s="141"/>
      <c r="E63" s="218" t="s">
        <v>1216</v>
      </c>
      <c r="F63" s="179"/>
      <c r="G63" s="180"/>
      <c r="H63" s="179"/>
      <c r="I63" s="111"/>
      <c r="J63" s="147" t="s">
        <v>489</v>
      </c>
      <c r="K63" s="156">
        <v>40472</v>
      </c>
      <c r="L63" s="141"/>
    </row>
    <row r="64" spans="1:12" s="3" customFormat="1" ht="12" customHeight="1" x14ac:dyDescent="0.2">
      <c r="A64" s="138"/>
      <c r="B64" s="141"/>
      <c r="C64" s="108" t="s">
        <v>1005</v>
      </c>
      <c r="D64" s="141"/>
      <c r="E64" s="218" t="s">
        <v>1896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1897</v>
      </c>
      <c r="F65" s="179"/>
      <c r="G65" s="180"/>
      <c r="H65" s="179"/>
      <c r="I65" s="111"/>
      <c r="J65" s="147" t="s">
        <v>489</v>
      </c>
      <c r="K65" s="239">
        <v>13820</v>
      </c>
      <c r="L65" s="141"/>
    </row>
    <row r="66" spans="1:12" s="3" customFormat="1" ht="12" customHeight="1" x14ac:dyDescent="0.2">
      <c r="A66" s="138"/>
      <c r="B66" s="141"/>
      <c r="C66" s="482" t="s">
        <v>1675</v>
      </c>
      <c r="D66" s="459"/>
      <c r="E66" s="647" t="s">
        <v>1648</v>
      </c>
      <c r="F66" s="648" t="s">
        <v>963</v>
      </c>
      <c r="G66" s="805" t="s">
        <v>963</v>
      </c>
      <c r="H66" s="461" t="s">
        <v>311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1618</v>
      </c>
      <c r="F67" s="499"/>
      <c r="G67" s="506"/>
      <c r="H67" s="499"/>
      <c r="I67" s="465"/>
      <c r="J67" s="497" t="s">
        <v>489</v>
      </c>
      <c r="K67" s="496">
        <v>1600</v>
      </c>
      <c r="L67" s="141"/>
    </row>
    <row r="68" spans="1:12" s="3" customFormat="1" ht="12" customHeight="1" x14ac:dyDescent="0.2">
      <c r="A68" s="138"/>
      <c r="B68" s="141"/>
      <c r="C68" s="482" t="s">
        <v>1619</v>
      </c>
      <c r="D68" s="459"/>
      <c r="E68" s="462" t="s">
        <v>1620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799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936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1462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1377</v>
      </c>
      <c r="D72" s="141"/>
      <c r="E72" s="218" t="s">
        <v>1371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1686</v>
      </c>
      <c r="F73" s="587" t="s">
        <v>963</v>
      </c>
      <c r="G73" s="806" t="s">
        <v>963</v>
      </c>
      <c r="H73" s="109" t="s">
        <v>311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1686</v>
      </c>
      <c r="F74" s="587" t="s">
        <v>963</v>
      </c>
      <c r="G74" s="806" t="s">
        <v>963</v>
      </c>
      <c r="H74" s="109" t="s">
        <v>311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1686</v>
      </c>
      <c r="F75" s="587" t="s">
        <v>963</v>
      </c>
      <c r="G75" s="806" t="s">
        <v>963</v>
      </c>
      <c r="H75" s="109" t="s">
        <v>311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1686</v>
      </c>
      <c r="F76" s="587" t="s">
        <v>963</v>
      </c>
      <c r="G76" s="806" t="s">
        <v>963</v>
      </c>
      <c r="H76" s="109" t="s">
        <v>311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1686</v>
      </c>
      <c r="F77" s="587" t="s">
        <v>963</v>
      </c>
      <c r="G77" s="806" t="s">
        <v>963</v>
      </c>
      <c r="H77" s="109" t="s">
        <v>311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872</v>
      </c>
      <c r="D78" s="141"/>
      <c r="E78" s="218" t="s">
        <v>1686</v>
      </c>
      <c r="F78" s="587" t="s">
        <v>963</v>
      </c>
      <c r="G78" s="806" t="s">
        <v>963</v>
      </c>
      <c r="H78" s="109" t="s">
        <v>311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1686</v>
      </c>
      <c r="F79" s="587" t="s">
        <v>963</v>
      </c>
      <c r="G79" s="806" t="s">
        <v>963</v>
      </c>
      <c r="H79" s="109" t="s">
        <v>311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1686</v>
      </c>
      <c r="F80" s="587" t="s">
        <v>963</v>
      </c>
      <c r="G80" s="806" t="s">
        <v>963</v>
      </c>
      <c r="H80" s="109" t="s">
        <v>311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1662</v>
      </c>
      <c r="D81" s="141"/>
      <c r="E81" s="218" t="s">
        <v>1686</v>
      </c>
      <c r="F81" s="587" t="s">
        <v>963</v>
      </c>
      <c r="G81" s="806" t="s">
        <v>963</v>
      </c>
      <c r="H81" s="109" t="s">
        <v>311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978</v>
      </c>
      <c r="J82" s="151" t="s">
        <v>489</v>
      </c>
      <c r="K82" s="239">
        <v>95588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1037</v>
      </c>
      <c r="D84" s="141"/>
      <c r="E84" s="218" t="s">
        <v>215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2169</v>
      </c>
      <c r="F86" s="109"/>
      <c r="G86" s="141"/>
      <c r="H86" s="109"/>
      <c r="I86" s="111"/>
      <c r="J86" s="1088" t="s">
        <v>963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1768</v>
      </c>
      <c r="D88" s="141"/>
      <c r="E88" s="218" t="s">
        <v>1784</v>
      </c>
      <c r="F88" s="109"/>
      <c r="G88" s="141"/>
      <c r="H88" s="109"/>
      <c r="I88" s="111"/>
      <c r="J88" s="485" t="s">
        <v>963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17322542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1097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1701</v>
      </c>
      <c r="F95" s="109"/>
      <c r="G95" s="141"/>
      <c r="H95" s="109"/>
      <c r="I95" s="111"/>
      <c r="J95" s="532" t="s">
        <v>489</v>
      </c>
      <c r="K95" s="238">
        <v>17322542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1702</v>
      </c>
      <c r="F96" s="109"/>
      <c r="G96" s="141"/>
      <c r="H96" s="109"/>
      <c r="I96" s="111"/>
      <c r="J96" s="532" t="s">
        <v>489</v>
      </c>
      <c r="K96" s="239">
        <v>14179095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963</v>
      </c>
      <c r="G97" s="806" t="s">
        <v>963</v>
      </c>
      <c r="H97" s="109" t="s">
        <v>311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351</v>
      </c>
      <c r="F98" s="587" t="s">
        <v>963</v>
      </c>
      <c r="G98" s="806" t="s">
        <v>963</v>
      </c>
      <c r="H98" s="109" t="s">
        <v>311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1627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1628</v>
      </c>
      <c r="F100" s="109"/>
      <c r="G100" s="141"/>
      <c r="H100" s="109"/>
      <c r="I100" s="111"/>
      <c r="J100" s="532" t="s">
        <v>489</v>
      </c>
      <c r="K100" s="239">
        <v>3143447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1629</v>
      </c>
      <c r="F102" s="109"/>
      <c r="G102" s="141"/>
      <c r="H102" s="109"/>
      <c r="I102" s="111"/>
      <c r="J102" s="532" t="s">
        <v>489</v>
      </c>
      <c r="K102" s="880">
        <v>71072339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1873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1874</v>
      </c>
      <c r="F104" s="109"/>
      <c r="G104" s="141"/>
      <c r="H104" s="109"/>
      <c r="I104" s="111"/>
      <c r="J104" s="147" t="s">
        <v>489</v>
      </c>
      <c r="K104" s="239">
        <v>71072339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489</v>
      </c>
      <c r="K106" s="1076">
        <v>74215786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783</v>
      </c>
      <c r="D111" s="141"/>
      <c r="E111" s="150" t="s">
        <v>1355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1463</v>
      </c>
      <c r="D113" s="141"/>
      <c r="E113" s="218" t="s">
        <v>82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1464</v>
      </c>
      <c r="D114" s="141"/>
      <c r="E114" s="109" t="s">
        <v>2082</v>
      </c>
      <c r="F114" s="587" t="s">
        <v>963</v>
      </c>
      <c r="G114" s="806" t="s">
        <v>963</v>
      </c>
      <c r="H114" s="109" t="s">
        <v>311</v>
      </c>
      <c r="I114" s="111"/>
      <c r="J114" s="485" t="s">
        <v>963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1465</v>
      </c>
      <c r="D116" s="141"/>
      <c r="E116" s="150" t="s">
        <v>269</v>
      </c>
      <c r="F116" s="109"/>
      <c r="G116" s="148"/>
      <c r="H116" s="110"/>
      <c r="I116" s="111"/>
      <c r="J116" s="485" t="s">
        <v>963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1887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1884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1883</v>
      </c>
      <c r="D122" s="141"/>
      <c r="E122" s="109" t="s">
        <v>1886</v>
      </c>
      <c r="F122" s="109"/>
      <c r="G122" s="141"/>
      <c r="H122" s="109"/>
      <c r="I122" s="111"/>
      <c r="J122" s="485" t="s">
        <v>963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1447</v>
      </c>
      <c r="D123" s="141"/>
      <c r="E123" s="109" t="s">
        <v>1605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2271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377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1263</v>
      </c>
      <c r="D130" s="141"/>
      <c r="E130" s="109" t="s">
        <v>379</v>
      </c>
      <c r="F130" s="109"/>
      <c r="G130" s="141"/>
      <c r="H130" s="109"/>
      <c r="I130" s="111"/>
      <c r="J130" s="447" t="s">
        <v>489</v>
      </c>
      <c r="K130" s="156">
        <v>892280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210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359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869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78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2069</v>
      </c>
      <c r="D136" s="141"/>
      <c r="E136" s="109" t="s">
        <v>2065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882</v>
      </c>
      <c r="D137" s="141"/>
      <c r="E137" s="109" t="s">
        <v>2066</v>
      </c>
      <c r="F137" s="785" t="s">
        <v>963</v>
      </c>
      <c r="G137" s="896" t="s">
        <v>963</v>
      </c>
      <c r="H137" s="744" t="s">
        <v>311</v>
      </c>
      <c r="I137" s="780"/>
      <c r="J137" s="786" t="s">
        <v>963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6" t="s">
        <v>2198</v>
      </c>
      <c r="F138" s="1186"/>
      <c r="G138" s="720"/>
      <c r="H138" s="1186"/>
      <c r="I138" s="1226"/>
      <c r="J138" s="1225" t="s">
        <v>963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6" t="s">
        <v>2199</v>
      </c>
      <c r="F139" s="1186"/>
      <c r="G139" s="720"/>
      <c r="H139" s="1186"/>
      <c r="I139" s="1226"/>
      <c r="J139" s="1225" t="s">
        <v>963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1205</v>
      </c>
      <c r="D142" s="141"/>
      <c r="E142" s="109" t="s">
        <v>352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353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354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355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231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232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2073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2070</v>
      </c>
      <c r="D154" s="141"/>
      <c r="E154" s="109" t="s">
        <v>2074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2068</v>
      </c>
      <c r="D156" s="141"/>
      <c r="E156" s="109" t="s">
        <v>2075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1"/>
      <c r="E157" s="1186" t="s">
        <v>2211</v>
      </c>
      <c r="F157" s="720"/>
      <c r="G157" s="720"/>
      <c r="H157" s="720"/>
      <c r="I157" s="720"/>
      <c r="J157" s="1225" t="s">
        <v>963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1"/>
      <c r="E158" s="1186" t="s">
        <v>2212</v>
      </c>
      <c r="F158" s="720"/>
      <c r="G158" s="720"/>
      <c r="H158" s="720"/>
      <c r="I158" s="720"/>
      <c r="J158" s="1225" t="s">
        <v>963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1"/>
      <c r="E159" s="1186" t="s">
        <v>2185</v>
      </c>
      <c r="F159" s="720"/>
      <c r="G159" s="720"/>
      <c r="H159" s="720"/>
      <c r="I159" s="720"/>
      <c r="J159" s="1225" t="s">
        <v>963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1"/>
      <c r="E160" s="1186" t="s">
        <v>2186</v>
      </c>
      <c r="F160" s="1231" t="s">
        <v>963</v>
      </c>
      <c r="G160" s="1232" t="s">
        <v>963</v>
      </c>
      <c r="H160" s="1186" t="s">
        <v>311</v>
      </c>
      <c r="I160" s="1226"/>
      <c r="J160" s="1225" t="s">
        <v>963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2272</v>
      </c>
      <c r="J161" s="447" t="s">
        <v>489</v>
      </c>
      <c r="K161" s="1243">
        <v>892280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1118</v>
      </c>
      <c r="D163" s="1071"/>
      <c r="E163" s="1072" t="s">
        <v>2273</v>
      </c>
      <c r="F163" s="720"/>
      <c r="G163" s="720"/>
      <c r="H163" s="720"/>
      <c r="I163" s="720"/>
      <c r="J163" s="1225" t="s">
        <v>963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2"/>
      <c r="F164" s="1071"/>
      <c r="G164" s="1071"/>
      <c r="H164" s="1185"/>
      <c r="I164" s="1073" t="s">
        <v>2274</v>
      </c>
      <c r="J164" s="447" t="s">
        <v>489</v>
      </c>
      <c r="K164" s="239">
        <v>892280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45000.492352893518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1083</v>
      </c>
      <c r="S3" s="1140"/>
    </row>
    <row r="4" spans="1:19" s="80" customFormat="1" ht="15" customHeight="1" x14ac:dyDescent="0.2">
      <c r="A4" s="77"/>
      <c r="B4" s="1123"/>
      <c r="C4" s="1124" t="s">
        <v>2314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1414</v>
      </c>
      <c r="S4" s="1143"/>
    </row>
    <row r="5" spans="1:19" s="80" customFormat="1" ht="11.1" customHeight="1" x14ac:dyDescent="0.2">
      <c r="A5" s="77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996</v>
      </c>
      <c r="O8" s="9" t="s">
        <v>1730</v>
      </c>
      <c r="P8" s="9" t="s">
        <v>471</v>
      </c>
      <c r="Q8" s="9" t="s">
        <v>472</v>
      </c>
      <c r="R8" s="643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4" t="s">
        <v>1097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>
        <v>19832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69069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963</v>
      </c>
      <c r="L20" s="63"/>
      <c r="M20" s="63"/>
      <c r="N20" s="63"/>
      <c r="O20" s="63">
        <v>9373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>
        <v>3379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963</v>
      </c>
      <c r="G23" s="109" t="s">
        <v>311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489</v>
      </c>
      <c r="L24" s="238">
        <v>0</v>
      </c>
      <c r="M24" s="238">
        <v>0</v>
      </c>
      <c r="N24" s="238">
        <v>0</v>
      </c>
      <c r="O24" s="238">
        <v>81821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>
        <v>46977</v>
      </c>
      <c r="P26" s="63">
        <v>204790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>
        <v>1581440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1666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1667</v>
      </c>
      <c r="D37" s="141"/>
      <c r="E37" s="150" t="s">
        <v>577</v>
      </c>
      <c r="F37" s="806" t="s">
        <v>963</v>
      </c>
      <c r="G37" s="109" t="s">
        <v>311</v>
      </c>
      <c r="H37" s="109"/>
      <c r="I37" s="109" t="s">
        <v>311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489</v>
      </c>
      <c r="L38" s="238">
        <v>0</v>
      </c>
      <c r="M38" s="238">
        <v>0</v>
      </c>
      <c r="N38" s="238">
        <v>0</v>
      </c>
      <c r="O38" s="238">
        <v>46977</v>
      </c>
      <c r="P38" s="238">
        <v>1786230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1024962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2038462</v>
      </c>
      <c r="P45" s="63">
        <v>44741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489</v>
      </c>
      <c r="L47" s="63">
        <v>36546</v>
      </c>
      <c r="M47" s="63"/>
      <c r="N47" s="63"/>
      <c r="O47" s="63">
        <v>799738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1668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489</v>
      </c>
      <c r="L48" s="63">
        <v>279235</v>
      </c>
      <c r="M48" s="63"/>
      <c r="N48" s="63"/>
      <c r="O48" s="63">
        <v>270156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577</v>
      </c>
      <c r="F49" s="806" t="s">
        <v>963</v>
      </c>
      <c r="G49" s="109" t="s">
        <v>311</v>
      </c>
      <c r="H49" s="109"/>
      <c r="I49" s="109" t="s">
        <v>311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489</v>
      </c>
      <c r="L50" s="238">
        <v>315781</v>
      </c>
      <c r="M50" s="238">
        <v>0</v>
      </c>
      <c r="N50" s="238">
        <v>0</v>
      </c>
      <c r="O50" s="238">
        <v>4133318</v>
      </c>
      <c r="P50" s="238">
        <v>44741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1670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1671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1672</v>
      </c>
      <c r="D57" s="141"/>
      <c r="E57" s="150" t="s">
        <v>577</v>
      </c>
      <c r="F57" s="806" t="s">
        <v>963</v>
      </c>
      <c r="G57" s="109" t="s">
        <v>311</v>
      </c>
      <c r="H57" s="109"/>
      <c r="I57" s="109" t="s">
        <v>311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1663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1660</v>
      </c>
      <c r="D63" s="141"/>
      <c r="E63" s="150" t="s">
        <v>577</v>
      </c>
      <c r="F63" s="806" t="s">
        <v>963</v>
      </c>
      <c r="G63" s="109" t="s">
        <v>311</v>
      </c>
      <c r="H63" s="109"/>
      <c r="I63" s="109" t="s">
        <v>311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577</v>
      </c>
      <c r="F70" s="806" t="s">
        <v>963</v>
      </c>
      <c r="G70" s="109" t="s">
        <v>311</v>
      </c>
      <c r="H70" s="109"/>
      <c r="I70" s="109" t="s">
        <v>311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577</v>
      </c>
      <c r="F71" s="806" t="s">
        <v>963</v>
      </c>
      <c r="G71" s="109" t="s">
        <v>311</v>
      </c>
      <c r="H71" s="109"/>
      <c r="I71" s="109" t="s">
        <v>311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4044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1673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489</v>
      </c>
      <c r="L78" s="63">
        <v>3200</v>
      </c>
      <c r="M78" s="63"/>
      <c r="N78" s="63">
        <v>50000</v>
      </c>
      <c r="O78" s="63">
        <v>281140</v>
      </c>
      <c r="P78" s="63">
        <v>40000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1661</v>
      </c>
      <c r="D82" s="141"/>
      <c r="E82" s="150" t="s">
        <v>577</v>
      </c>
      <c r="F82" s="806" t="s">
        <v>963</v>
      </c>
      <c r="G82" s="109" t="s">
        <v>311</v>
      </c>
      <c r="H82" s="109"/>
      <c r="I82" s="109" t="s">
        <v>311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489</v>
      </c>
      <c r="L83" s="238">
        <v>3200</v>
      </c>
      <c r="M83" s="238">
        <v>0</v>
      </c>
      <c r="N83" s="238">
        <v>50000</v>
      </c>
      <c r="O83" s="238">
        <v>285184</v>
      </c>
      <c r="P83" s="238">
        <v>40000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>
        <v>199795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489</v>
      </c>
      <c r="L88" s="63">
        <v>483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>
        <v>19181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1662</v>
      </c>
      <c r="D90" s="141"/>
      <c r="E90" s="150" t="s">
        <v>577</v>
      </c>
      <c r="F90" s="806" t="s">
        <v>963</v>
      </c>
      <c r="G90" s="109" t="s">
        <v>311</v>
      </c>
      <c r="H90" s="109"/>
      <c r="I90" s="109" t="s">
        <v>311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489</v>
      </c>
      <c r="L91" s="238">
        <v>483</v>
      </c>
      <c r="M91" s="238">
        <v>0</v>
      </c>
      <c r="N91" s="238">
        <v>0</v>
      </c>
      <c r="O91" s="238">
        <v>218976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577</v>
      </c>
      <c r="F93" s="1020" t="s">
        <v>963</v>
      </c>
      <c r="G93" s="109" t="s">
        <v>311</v>
      </c>
      <c r="H93" s="109"/>
      <c r="I93" s="109" t="s">
        <v>311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489</v>
      </c>
      <c r="L95" s="259">
        <v>319464</v>
      </c>
      <c r="M95" s="259">
        <v>0</v>
      </c>
      <c r="N95" s="259">
        <v>50000</v>
      </c>
      <c r="O95" s="259">
        <v>4786108</v>
      </c>
      <c r="P95" s="259">
        <v>1870971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45000.492352893518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1321</v>
      </c>
      <c r="U4" s="1149"/>
    </row>
    <row r="5" spans="1:22" s="80" customFormat="1" ht="9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2147</v>
      </c>
      <c r="F13" s="180"/>
      <c r="G13" s="180"/>
      <c r="H13" s="179"/>
      <c r="I13" s="1035" t="s">
        <v>2148</v>
      </c>
      <c r="J13" s="1035" t="s">
        <v>2148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1586</v>
      </c>
      <c r="F14" s="180"/>
      <c r="G14" s="180"/>
      <c r="H14" s="179"/>
      <c r="I14" s="1035" t="s">
        <v>2148</v>
      </c>
      <c r="J14" s="1035" t="s">
        <v>2148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790</v>
      </c>
      <c r="F15" s="180"/>
      <c r="G15" s="180"/>
      <c r="H15" s="179"/>
      <c r="I15" s="1035" t="s">
        <v>2148</v>
      </c>
      <c r="J15" s="1035" t="s">
        <v>2148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1643</v>
      </c>
      <c r="D16" s="167"/>
      <c r="E16" s="177" t="s">
        <v>1516</v>
      </c>
      <c r="F16" s="180"/>
      <c r="G16" s="180"/>
      <c r="H16" s="179"/>
      <c r="I16" s="1035" t="s">
        <v>2148</v>
      </c>
      <c r="J16" s="1035" t="s">
        <v>2148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1433</v>
      </c>
      <c r="F17" s="180"/>
      <c r="G17" s="180"/>
      <c r="H17" s="179"/>
      <c r="I17" s="1035" t="s">
        <v>2148</v>
      </c>
      <c r="J17" s="1035" t="s">
        <v>2148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1644</v>
      </c>
      <c r="D18" s="501"/>
      <c r="E18" s="500" t="s">
        <v>577</v>
      </c>
      <c r="F18" s="805" t="s">
        <v>963</v>
      </c>
      <c r="G18" s="459" t="s">
        <v>904</v>
      </c>
      <c r="H18" s="499"/>
      <c r="I18" s="1035" t="s">
        <v>2148</v>
      </c>
      <c r="J18" s="1035" t="s">
        <v>2148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2150</v>
      </c>
      <c r="K21" s="502" t="s">
        <v>572</v>
      </c>
      <c r="L21" s="502" t="s">
        <v>1356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630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1097</v>
      </c>
      <c r="M23" s="503" t="s">
        <v>1097</v>
      </c>
      <c r="N23" s="503" t="s">
        <v>992</v>
      </c>
      <c r="O23" s="503" t="s">
        <v>992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1536</v>
      </c>
      <c r="F24" s="506"/>
      <c r="G24" s="506"/>
      <c r="H24" s="499"/>
      <c r="I24" s="648" t="s">
        <v>2151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963</v>
      </c>
      <c r="S24" s="1059" t="s">
        <v>963</v>
      </c>
      <c r="T24" s="1059" t="s">
        <v>963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1020</v>
      </c>
      <c r="F25" s="506"/>
      <c r="G25" s="506"/>
      <c r="H25" s="499"/>
      <c r="I25" s="648" t="s">
        <v>2151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963</v>
      </c>
      <c r="S25" s="1059" t="s">
        <v>963</v>
      </c>
      <c r="T25" s="1059" t="s">
        <v>963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8" t="s">
        <v>2151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963</v>
      </c>
      <c r="S26" s="1059" t="s">
        <v>963</v>
      </c>
      <c r="T26" s="1059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992</v>
      </c>
      <c r="O31" s="49" t="s">
        <v>1097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599</v>
      </c>
      <c r="F32" s="174"/>
      <c r="G32" s="174"/>
      <c r="H32" s="186"/>
      <c r="I32" s="149"/>
      <c r="J32" s="1035" t="s">
        <v>2148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853</v>
      </c>
      <c r="F33" s="508"/>
      <c r="G33" s="508"/>
      <c r="H33" s="507"/>
      <c r="I33" s="149"/>
      <c r="J33" s="1035" t="s">
        <v>2148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53</v>
      </c>
      <c r="F34" s="508"/>
      <c r="G34" s="508"/>
      <c r="H34" s="507"/>
      <c r="I34" s="149"/>
      <c r="J34" s="1035" t="s">
        <v>2148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54</v>
      </c>
      <c r="F35" s="508"/>
      <c r="G35" s="508"/>
      <c r="H35" s="507"/>
      <c r="I35" s="149"/>
      <c r="J35" s="1035" t="s">
        <v>2148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1120</v>
      </c>
      <c r="F36" s="508"/>
      <c r="G36" s="508"/>
      <c r="H36" s="507"/>
      <c r="I36" s="149"/>
      <c r="J36" s="1035" t="s">
        <v>2148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883</v>
      </c>
      <c r="F37" s="508"/>
      <c r="G37" s="508"/>
      <c r="H37" s="507"/>
      <c r="I37" s="149"/>
      <c r="J37" s="1035" t="s">
        <v>2148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571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5" t="s">
        <v>2148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5" t="s">
        <v>2148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2148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598</v>
      </c>
      <c r="F45" s="180"/>
      <c r="G45" s="180"/>
      <c r="H45" s="179"/>
      <c r="I45" s="179"/>
      <c r="J45" s="1035" t="s">
        <v>2148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1438</v>
      </c>
      <c r="F46" s="180"/>
      <c r="G46" s="180"/>
      <c r="H46" s="179"/>
      <c r="I46" s="179"/>
      <c r="J46" s="1035" t="s">
        <v>2148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1057</v>
      </c>
      <c r="F47" s="180"/>
      <c r="G47" s="180"/>
      <c r="H47" s="179"/>
      <c r="I47" s="179"/>
      <c r="J47" s="1035" t="s">
        <v>2148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2148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1668</v>
      </c>
      <c r="D49" s="167"/>
      <c r="E49" s="177" t="s">
        <v>332</v>
      </c>
      <c r="F49" s="180"/>
      <c r="G49" s="180"/>
      <c r="H49" s="179"/>
      <c r="I49" s="179"/>
      <c r="J49" s="1035" t="s">
        <v>2148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1734</v>
      </c>
      <c r="F53" s="180"/>
      <c r="G53" s="180"/>
      <c r="H53" s="179"/>
      <c r="I53" s="179"/>
      <c r="J53" s="1035" t="s">
        <v>2149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2083</v>
      </c>
      <c r="M61" s="215" t="s">
        <v>2083</v>
      </c>
      <c r="N61" s="215" t="s">
        <v>1098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1663</v>
      </c>
      <c r="D62" s="141"/>
      <c r="E62" s="150" t="s">
        <v>333</v>
      </c>
      <c r="F62" s="141"/>
      <c r="G62" s="141"/>
      <c r="H62" s="109"/>
      <c r="I62" s="109"/>
      <c r="J62" s="1035" t="s">
        <v>2149</v>
      </c>
      <c r="K62" s="69">
        <v>2</v>
      </c>
      <c r="L62" s="1042" t="s">
        <v>2288</v>
      </c>
      <c r="M62" s="1042" t="s">
        <v>2289</v>
      </c>
      <c r="N62" s="69">
        <v>2</v>
      </c>
      <c r="O62" s="1042" t="s">
        <v>2290</v>
      </c>
      <c r="P62" s="1042" t="s">
        <v>2291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1664</v>
      </c>
      <c r="D63" s="141"/>
      <c r="E63" s="150" t="s">
        <v>970</v>
      </c>
      <c r="F63" s="141"/>
      <c r="G63" s="141"/>
      <c r="H63" s="109"/>
      <c r="I63" s="109"/>
      <c r="J63" s="1035" t="s">
        <v>2149</v>
      </c>
      <c r="K63" s="69">
        <v>2</v>
      </c>
      <c r="L63" s="1042" t="s">
        <v>2288</v>
      </c>
      <c r="M63" s="1042" t="s">
        <v>2289</v>
      </c>
      <c r="N63" s="69">
        <v>2</v>
      </c>
      <c r="O63" s="1042" t="s">
        <v>2290</v>
      </c>
      <c r="P63" s="1042" t="s">
        <v>2291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1314</v>
      </c>
      <c r="F64" s="141"/>
      <c r="G64" s="141"/>
      <c r="H64" s="109"/>
      <c r="I64" s="109"/>
      <c r="J64" s="1035" t="s">
        <v>2149</v>
      </c>
      <c r="K64" s="69">
        <v>2</v>
      </c>
      <c r="L64" s="1042" t="s">
        <v>2288</v>
      </c>
      <c r="M64" s="1042" t="s">
        <v>2289</v>
      </c>
      <c r="N64" s="69">
        <v>2</v>
      </c>
      <c r="O64" s="1042" t="s">
        <v>2290</v>
      </c>
      <c r="P64" s="1042" t="s">
        <v>2291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1665</v>
      </c>
      <c r="D65" s="141"/>
      <c r="E65" s="150" t="s">
        <v>1315</v>
      </c>
      <c r="F65" s="141"/>
      <c r="G65" s="141"/>
      <c r="H65" s="109"/>
      <c r="I65" s="109"/>
      <c r="J65" s="1035" t="s">
        <v>2149</v>
      </c>
      <c r="K65" s="69">
        <v>2</v>
      </c>
      <c r="L65" s="1042" t="s">
        <v>2288</v>
      </c>
      <c r="M65" s="1042" t="s">
        <v>2289</v>
      </c>
      <c r="N65" s="69">
        <v>2</v>
      </c>
      <c r="O65" s="1042" t="s">
        <v>2290</v>
      </c>
      <c r="P65" s="1042" t="s">
        <v>2291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1508</v>
      </c>
      <c r="F66" s="141"/>
      <c r="G66" s="141"/>
      <c r="H66" s="109"/>
      <c r="I66" s="109"/>
      <c r="J66" s="1035" t="s">
        <v>2149</v>
      </c>
      <c r="K66" s="69">
        <v>2</v>
      </c>
      <c r="L66" s="1042" t="s">
        <v>2288</v>
      </c>
      <c r="M66" s="1042" t="s">
        <v>2289</v>
      </c>
      <c r="N66" s="69">
        <v>2</v>
      </c>
      <c r="O66" s="1042" t="s">
        <v>2290</v>
      </c>
      <c r="P66" s="1042" t="s">
        <v>2291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226</v>
      </c>
      <c r="F67" s="141"/>
      <c r="G67" s="141"/>
      <c r="H67" s="109"/>
      <c r="I67" s="109"/>
      <c r="J67" s="1035" t="s">
        <v>2149</v>
      </c>
      <c r="K67" s="69">
        <v>2</v>
      </c>
      <c r="L67" s="1042" t="s">
        <v>2288</v>
      </c>
      <c r="M67" s="1042" t="s">
        <v>2289</v>
      </c>
      <c r="N67" s="69">
        <v>2</v>
      </c>
      <c r="O67" s="1042" t="s">
        <v>2290</v>
      </c>
      <c r="P67" s="1042" t="s">
        <v>2291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5" t="s">
        <v>2149</v>
      </c>
      <c r="K68" s="69">
        <v>2</v>
      </c>
      <c r="L68" s="1042" t="s">
        <v>2288</v>
      </c>
      <c r="M68" s="1042" t="s">
        <v>2289</v>
      </c>
      <c r="N68" s="69">
        <v>2</v>
      </c>
      <c r="O68" s="1042" t="s">
        <v>2290</v>
      </c>
      <c r="P68" s="1042" t="s">
        <v>2291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1660</v>
      </c>
      <c r="D69" s="167"/>
      <c r="E69" s="150" t="s">
        <v>577</v>
      </c>
      <c r="F69" s="806" t="s">
        <v>963</v>
      </c>
      <c r="G69" s="141" t="s">
        <v>1468</v>
      </c>
      <c r="H69" s="109"/>
      <c r="I69" s="109"/>
      <c r="J69" s="1035" t="s">
        <v>2149</v>
      </c>
      <c r="K69" s="69"/>
      <c r="L69" s="1042" t="s">
        <v>963</v>
      </c>
      <c r="M69" s="1042" t="s">
        <v>963</v>
      </c>
      <c r="N69" s="69"/>
      <c r="O69" s="1042" t="s">
        <v>963</v>
      </c>
      <c r="P69" s="1042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45000.492352893518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2">
      <c r="A4" s="519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1478883830</v>
      </c>
      <c r="M11" s="142" t="s">
        <v>1305</v>
      </c>
      <c r="N11" s="216"/>
      <c r="O11" s="216"/>
      <c r="P11" s="246"/>
      <c r="Q11" s="142" t="s">
        <v>489</v>
      </c>
      <c r="R11" s="238">
        <v>6238502</v>
      </c>
      <c r="S11" s="238">
        <v>6920544</v>
      </c>
      <c r="T11" s="238">
        <v>2548261</v>
      </c>
      <c r="U11" s="142"/>
      <c r="V11" s="259">
        <v>15707307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570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1152</v>
      </c>
      <c r="F15" s="947" t="s">
        <v>935</v>
      </c>
      <c r="G15" s="947" t="s">
        <v>2109</v>
      </c>
      <c r="H15" s="947" t="s">
        <v>602</v>
      </c>
      <c r="I15" s="947" t="s">
        <v>1452</v>
      </c>
      <c r="J15" s="947" t="s">
        <v>2106</v>
      </c>
      <c r="K15" s="947" t="s">
        <v>2112</v>
      </c>
      <c r="L15" s="947" t="s">
        <v>2114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2115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1807</v>
      </c>
      <c r="F17" s="808" t="s">
        <v>1807</v>
      </c>
      <c r="G17" s="808"/>
      <c r="H17" s="808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268</v>
      </c>
      <c r="F18" s="814" t="s">
        <v>702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1277</v>
      </c>
      <c r="D19" s="216"/>
      <c r="E19" s="159" t="s">
        <v>707</v>
      </c>
      <c r="F19" s="159" t="s">
        <v>268</v>
      </c>
      <c r="G19" s="811" t="s">
        <v>490</v>
      </c>
      <c r="H19" s="811" t="s">
        <v>1001</v>
      </c>
      <c r="I19" s="456">
        <v>1</v>
      </c>
      <c r="J19" s="887">
        <v>1</v>
      </c>
      <c r="K19" s="61">
        <v>873636025</v>
      </c>
      <c r="L19" s="61">
        <v>873636025</v>
      </c>
      <c r="M19" s="62">
        <v>5.2127700000000003E-3</v>
      </c>
      <c r="N19" s="62">
        <v>5.7826700000000002E-3</v>
      </c>
      <c r="O19" s="62">
        <v>1.5299999999999999E-3</v>
      </c>
      <c r="P19" s="260">
        <v>1.2525440000000001E-2</v>
      </c>
      <c r="Q19" s="252"/>
      <c r="R19" s="155">
        <v>4554064</v>
      </c>
      <c r="S19" s="155">
        <v>5051949</v>
      </c>
      <c r="T19" s="155">
        <v>1336663</v>
      </c>
      <c r="U19" s="142"/>
      <c r="V19" s="243">
        <v>10942676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2317</v>
      </c>
      <c r="D20" s="216"/>
      <c r="E20" s="159" t="s">
        <v>1164</v>
      </c>
      <c r="F20" s="159" t="s">
        <v>268</v>
      </c>
      <c r="G20" s="811" t="s">
        <v>490</v>
      </c>
      <c r="H20" s="811" t="s">
        <v>1594</v>
      </c>
      <c r="I20" s="456">
        <v>1</v>
      </c>
      <c r="J20" s="887">
        <v>1</v>
      </c>
      <c r="K20" s="61">
        <v>67000</v>
      </c>
      <c r="L20" s="61">
        <v>67000</v>
      </c>
      <c r="M20" s="62">
        <v>5.2127700000000003E-3</v>
      </c>
      <c r="N20" s="62">
        <v>5.7826700000000002E-3</v>
      </c>
      <c r="O20" s="62">
        <v>1.5299999999999999E-3</v>
      </c>
      <c r="P20" s="260">
        <v>1.2525440000000001E-2</v>
      </c>
      <c r="Q20" s="252"/>
      <c r="R20" s="155">
        <v>349</v>
      </c>
      <c r="S20" s="155">
        <v>387</v>
      </c>
      <c r="T20" s="155">
        <v>103</v>
      </c>
      <c r="U20" s="142"/>
      <c r="V20" s="243">
        <v>839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1278</v>
      </c>
      <c r="D21" s="216"/>
      <c r="E21" s="159" t="s">
        <v>247</v>
      </c>
      <c r="F21" s="159" t="s">
        <v>268</v>
      </c>
      <c r="G21" s="811" t="s">
        <v>344</v>
      </c>
      <c r="H21" s="811" t="s">
        <v>1001</v>
      </c>
      <c r="I21" s="456">
        <v>1</v>
      </c>
      <c r="J21" s="887">
        <v>1</v>
      </c>
      <c r="K21" s="61">
        <v>9473700</v>
      </c>
      <c r="L21" s="61">
        <v>9473700</v>
      </c>
      <c r="M21" s="62">
        <v>5.2127700000000003E-3</v>
      </c>
      <c r="N21" s="62">
        <v>5.7826700000000002E-3</v>
      </c>
      <c r="O21" s="62">
        <v>1.5299999999999999E-3</v>
      </c>
      <c r="P21" s="260">
        <v>1.2525440000000001E-2</v>
      </c>
      <c r="Q21" s="252"/>
      <c r="R21" s="155">
        <v>49384</v>
      </c>
      <c r="S21" s="155">
        <v>54783</v>
      </c>
      <c r="T21" s="155">
        <v>14495</v>
      </c>
      <c r="U21" s="142"/>
      <c r="V21" s="243">
        <v>118662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1503</v>
      </c>
      <c r="D22" s="216"/>
      <c r="E22" s="159" t="s">
        <v>248</v>
      </c>
      <c r="F22" s="159" t="s">
        <v>268</v>
      </c>
      <c r="G22" s="811" t="s">
        <v>95</v>
      </c>
      <c r="H22" s="811" t="s">
        <v>1001</v>
      </c>
      <c r="I22" s="456">
        <v>1</v>
      </c>
      <c r="J22" s="887">
        <v>1</v>
      </c>
      <c r="K22" s="61">
        <v>1104000</v>
      </c>
      <c r="L22" s="61">
        <v>1104000</v>
      </c>
      <c r="M22" s="62">
        <v>5.2127700000000003E-3</v>
      </c>
      <c r="N22" s="62">
        <v>5.7826700000000002E-3</v>
      </c>
      <c r="O22" s="62">
        <v>1.5299999999999999E-3</v>
      </c>
      <c r="P22" s="260">
        <v>1.2525440000000001E-2</v>
      </c>
      <c r="Q22" s="252"/>
      <c r="R22" s="155">
        <v>5755</v>
      </c>
      <c r="S22" s="155">
        <v>6384</v>
      </c>
      <c r="T22" s="155">
        <v>1689</v>
      </c>
      <c r="U22" s="142"/>
      <c r="V22" s="243">
        <v>13828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975</v>
      </c>
      <c r="D23" s="216"/>
      <c r="E23" s="159" t="s">
        <v>249</v>
      </c>
      <c r="F23" s="159" t="s">
        <v>268</v>
      </c>
      <c r="G23" s="811" t="s">
        <v>1029</v>
      </c>
      <c r="H23" s="811" t="s">
        <v>1001</v>
      </c>
      <c r="I23" s="456">
        <v>0.25</v>
      </c>
      <c r="J23" s="887">
        <v>1</v>
      </c>
      <c r="K23" s="61">
        <v>474054112</v>
      </c>
      <c r="L23" s="61">
        <v>474054112</v>
      </c>
      <c r="M23" s="62">
        <v>1.3031900000000001E-3</v>
      </c>
      <c r="N23" s="62">
        <v>1.44567E-3</v>
      </c>
      <c r="O23" s="62">
        <v>3.8249999999999997E-4</v>
      </c>
      <c r="P23" s="260">
        <v>3.1313600000000001E-3</v>
      </c>
      <c r="Q23" s="252"/>
      <c r="R23" s="155">
        <v>617783</v>
      </c>
      <c r="S23" s="155">
        <v>685326</v>
      </c>
      <c r="T23" s="155">
        <v>181326</v>
      </c>
      <c r="U23" s="142"/>
      <c r="V23" s="243">
        <v>1484435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1279</v>
      </c>
      <c r="D24" s="216"/>
      <c r="E24" s="159" t="s">
        <v>250</v>
      </c>
      <c r="F24" s="159" t="s">
        <v>268</v>
      </c>
      <c r="G24" s="811" t="s">
        <v>1417</v>
      </c>
      <c r="H24" s="811" t="s">
        <v>1001</v>
      </c>
      <c r="I24" s="456">
        <v>0.25</v>
      </c>
      <c r="J24" s="887">
        <v>1</v>
      </c>
      <c r="K24" s="61">
        <v>5635700</v>
      </c>
      <c r="L24" s="61">
        <v>5635700</v>
      </c>
      <c r="M24" s="62">
        <v>1.3031900000000001E-3</v>
      </c>
      <c r="N24" s="62">
        <v>1.44567E-3</v>
      </c>
      <c r="O24" s="62">
        <v>3.8249999999999997E-4</v>
      </c>
      <c r="P24" s="260">
        <v>3.1313600000000001E-3</v>
      </c>
      <c r="Q24" s="252"/>
      <c r="R24" s="155">
        <v>7344</v>
      </c>
      <c r="S24" s="155">
        <v>8147</v>
      </c>
      <c r="T24" s="155">
        <v>2156</v>
      </c>
      <c r="U24" s="142"/>
      <c r="V24" s="243">
        <v>17647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1080</v>
      </c>
      <c r="D25" s="216"/>
      <c r="E25" s="159" t="s">
        <v>252</v>
      </c>
      <c r="F25" s="159" t="s">
        <v>268</v>
      </c>
      <c r="G25" s="811" t="s">
        <v>96</v>
      </c>
      <c r="H25" s="811" t="s">
        <v>1001</v>
      </c>
      <c r="I25" s="456">
        <v>1.6340269999999999</v>
      </c>
      <c r="J25" s="887">
        <v>1</v>
      </c>
      <c r="K25" s="61">
        <v>61183373</v>
      </c>
      <c r="L25" s="61">
        <v>61183373</v>
      </c>
      <c r="M25" s="62">
        <v>8.5178100000000007E-3</v>
      </c>
      <c r="N25" s="62">
        <v>9.4490300000000006E-3</v>
      </c>
      <c r="O25" s="62">
        <v>8.8000000000000005E-3</v>
      </c>
      <c r="P25" s="260">
        <v>2.676684E-2</v>
      </c>
      <c r="Q25" s="252"/>
      <c r="R25" s="155">
        <v>521148</v>
      </c>
      <c r="S25" s="155">
        <v>578124</v>
      </c>
      <c r="T25" s="155">
        <v>538414</v>
      </c>
      <c r="U25" s="142"/>
      <c r="V25" s="243">
        <v>1637686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825</v>
      </c>
      <c r="D26" s="216"/>
      <c r="E26" s="159" t="s">
        <v>1309</v>
      </c>
      <c r="F26" s="159" t="s">
        <v>268</v>
      </c>
      <c r="G26" s="811" t="s">
        <v>96</v>
      </c>
      <c r="H26" s="811" t="s">
        <v>1161</v>
      </c>
      <c r="I26" s="456">
        <v>1.6340269999999999</v>
      </c>
      <c r="J26" s="887">
        <v>0.7</v>
      </c>
      <c r="K26" s="61">
        <v>563120</v>
      </c>
      <c r="L26" s="61">
        <v>563120</v>
      </c>
      <c r="M26" s="62">
        <v>5.9624700000000001E-3</v>
      </c>
      <c r="N26" s="62">
        <v>6.6143199999999999E-3</v>
      </c>
      <c r="O26" s="62">
        <v>8.8000000000000005E-3</v>
      </c>
      <c r="P26" s="260">
        <v>2.137679E-2</v>
      </c>
      <c r="Q26" s="252"/>
      <c r="R26" s="155">
        <v>3358</v>
      </c>
      <c r="S26" s="155">
        <v>3725</v>
      </c>
      <c r="T26" s="155">
        <v>4955</v>
      </c>
      <c r="U26" s="142"/>
      <c r="V26" s="243">
        <v>12038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1313</v>
      </c>
      <c r="D27" s="216"/>
      <c r="E27" s="159" t="s">
        <v>1310</v>
      </c>
      <c r="F27" s="159" t="s">
        <v>268</v>
      </c>
      <c r="G27" s="811" t="s">
        <v>96</v>
      </c>
      <c r="H27" s="811" t="s">
        <v>101</v>
      </c>
      <c r="I27" s="456">
        <v>1.6340269999999999</v>
      </c>
      <c r="J27" s="887">
        <v>0.7</v>
      </c>
      <c r="K27" s="61">
        <v>2434200</v>
      </c>
      <c r="L27" s="61">
        <v>2434200</v>
      </c>
      <c r="M27" s="62">
        <v>5.9624700000000001E-3</v>
      </c>
      <c r="N27" s="62">
        <v>6.6143199999999999E-3</v>
      </c>
      <c r="O27" s="62">
        <v>8.8000000000000005E-3</v>
      </c>
      <c r="P27" s="260">
        <v>2.137679E-2</v>
      </c>
      <c r="Q27" s="252"/>
      <c r="R27" s="155">
        <v>14514</v>
      </c>
      <c r="S27" s="155">
        <v>16101</v>
      </c>
      <c r="T27" s="155">
        <v>21421</v>
      </c>
      <c r="U27" s="142"/>
      <c r="V27" s="243">
        <v>52036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828</v>
      </c>
      <c r="D28" s="216"/>
      <c r="E28" s="159" t="s">
        <v>1311</v>
      </c>
      <c r="F28" s="159" t="s">
        <v>268</v>
      </c>
      <c r="G28" s="811" t="s">
        <v>331</v>
      </c>
      <c r="H28" s="811" t="s">
        <v>1001</v>
      </c>
      <c r="I28" s="456">
        <v>1.6340269999999999</v>
      </c>
      <c r="J28" s="887">
        <v>1</v>
      </c>
      <c r="K28" s="61">
        <v>39000</v>
      </c>
      <c r="L28" s="61">
        <v>39000</v>
      </c>
      <c r="M28" s="62">
        <v>8.5178100000000007E-3</v>
      </c>
      <c r="N28" s="62">
        <v>9.4490300000000006E-3</v>
      </c>
      <c r="O28" s="62">
        <v>8.8000000000000005E-3</v>
      </c>
      <c r="P28" s="260">
        <v>2.676684E-2</v>
      </c>
      <c r="Q28" s="252"/>
      <c r="R28" s="155">
        <v>332</v>
      </c>
      <c r="S28" s="155">
        <v>369</v>
      </c>
      <c r="T28" s="155">
        <v>343</v>
      </c>
      <c r="U28" s="142"/>
      <c r="V28" s="243">
        <v>1044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1180</v>
      </c>
      <c r="D29" s="216"/>
      <c r="E29" s="159" t="s">
        <v>1002</v>
      </c>
      <c r="F29" s="159" t="s">
        <v>268</v>
      </c>
      <c r="G29" s="811" t="s">
        <v>431</v>
      </c>
      <c r="H29" s="811" t="s">
        <v>1001</v>
      </c>
      <c r="I29" s="456">
        <v>2.0634329999999999</v>
      </c>
      <c r="J29" s="887">
        <v>1</v>
      </c>
      <c r="K29" s="61">
        <v>11923600</v>
      </c>
      <c r="L29" s="61">
        <v>11923600</v>
      </c>
      <c r="M29" s="62">
        <v>1.075621E-2</v>
      </c>
      <c r="N29" s="62">
        <v>1.1932140000000001E-2</v>
      </c>
      <c r="O29" s="62">
        <v>8.8000000000000005E-3</v>
      </c>
      <c r="P29" s="260">
        <v>3.1488350000000005E-2</v>
      </c>
      <c r="Q29" s="252"/>
      <c r="R29" s="155">
        <v>128253</v>
      </c>
      <c r="S29" s="155">
        <v>142274</v>
      </c>
      <c r="T29" s="155">
        <v>104928</v>
      </c>
      <c r="U29" s="142"/>
      <c r="V29" s="243">
        <v>375455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187</v>
      </c>
      <c r="D30" s="216"/>
      <c r="E30" s="159" t="s">
        <v>1606</v>
      </c>
      <c r="F30" s="159" t="s">
        <v>268</v>
      </c>
      <c r="G30" s="811" t="s">
        <v>431</v>
      </c>
      <c r="H30" s="811" t="s">
        <v>1594</v>
      </c>
      <c r="I30" s="456">
        <v>2.0634329999999999</v>
      </c>
      <c r="J30" s="887">
        <v>1</v>
      </c>
      <c r="K30" s="61">
        <v>159700</v>
      </c>
      <c r="L30" s="61">
        <v>159700</v>
      </c>
      <c r="M30" s="62">
        <v>1.075621E-2</v>
      </c>
      <c r="N30" s="62">
        <v>1.1932140000000001E-2</v>
      </c>
      <c r="O30" s="62">
        <v>1.2500000000000001E-2</v>
      </c>
      <c r="P30" s="260">
        <v>3.5188350000000007E-2</v>
      </c>
      <c r="Q30" s="252"/>
      <c r="R30" s="155">
        <v>1718</v>
      </c>
      <c r="S30" s="155">
        <v>1906</v>
      </c>
      <c r="T30" s="155">
        <v>1996</v>
      </c>
      <c r="U30" s="142"/>
      <c r="V30" s="243">
        <v>5620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2318</v>
      </c>
      <c r="D31" s="216"/>
      <c r="E31" s="159" t="s">
        <v>1003</v>
      </c>
      <c r="F31" s="159" t="s">
        <v>268</v>
      </c>
      <c r="G31" s="811" t="s">
        <v>431</v>
      </c>
      <c r="H31" s="811" t="s">
        <v>1161</v>
      </c>
      <c r="I31" s="456">
        <v>2.0634329999999999</v>
      </c>
      <c r="J31" s="887">
        <v>0.7</v>
      </c>
      <c r="K31" s="61">
        <v>96600</v>
      </c>
      <c r="L31" s="61">
        <v>96600</v>
      </c>
      <c r="M31" s="62">
        <v>7.5293499999999998E-3</v>
      </c>
      <c r="N31" s="62">
        <v>8.3525000000000005E-3</v>
      </c>
      <c r="O31" s="62">
        <v>8.8000000000000005E-3</v>
      </c>
      <c r="P31" s="260">
        <v>2.4681849999999998E-2</v>
      </c>
      <c r="Q31" s="252"/>
      <c r="R31" s="155">
        <v>727</v>
      </c>
      <c r="S31" s="155">
        <v>807</v>
      </c>
      <c r="T31" s="155">
        <v>850</v>
      </c>
      <c r="U31" s="142"/>
      <c r="V31" s="243">
        <v>2384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2319</v>
      </c>
      <c r="D32" s="216"/>
      <c r="E32" s="159" t="s">
        <v>1004</v>
      </c>
      <c r="F32" s="159" t="s">
        <v>268</v>
      </c>
      <c r="G32" s="811" t="s">
        <v>431</v>
      </c>
      <c r="H32" s="811" t="s">
        <v>101</v>
      </c>
      <c r="I32" s="456">
        <v>2.0634329999999999</v>
      </c>
      <c r="J32" s="887">
        <v>0.7</v>
      </c>
      <c r="K32" s="61">
        <v>192900</v>
      </c>
      <c r="L32" s="61">
        <v>192900</v>
      </c>
      <c r="M32" s="62">
        <v>7.5293499999999998E-3</v>
      </c>
      <c r="N32" s="62">
        <v>8.3525000000000005E-3</v>
      </c>
      <c r="O32" s="62">
        <v>8.8000000000000005E-3</v>
      </c>
      <c r="P32" s="260">
        <v>2.4681849999999998E-2</v>
      </c>
      <c r="Q32" s="252"/>
      <c r="R32" s="155">
        <v>1452</v>
      </c>
      <c r="S32" s="155">
        <v>1611</v>
      </c>
      <c r="T32" s="155">
        <v>1698</v>
      </c>
      <c r="U32" s="142"/>
      <c r="V32" s="243">
        <v>4761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1184</v>
      </c>
      <c r="D33" s="216"/>
      <c r="E33" s="159" t="s">
        <v>251</v>
      </c>
      <c r="F33" s="159" t="s">
        <v>268</v>
      </c>
      <c r="G33" s="811" t="s">
        <v>1418</v>
      </c>
      <c r="H33" s="811" t="s">
        <v>1001</v>
      </c>
      <c r="I33" s="456">
        <v>1.367866</v>
      </c>
      <c r="J33" s="887">
        <v>1</v>
      </c>
      <c r="K33" s="61">
        <v>5092000</v>
      </c>
      <c r="L33" s="61">
        <v>5092000</v>
      </c>
      <c r="M33" s="62">
        <v>7.1303800000000004E-3</v>
      </c>
      <c r="N33" s="62">
        <v>7.9099099999999992E-3</v>
      </c>
      <c r="O33" s="62">
        <v>8.8000000000000005E-3</v>
      </c>
      <c r="P33" s="260">
        <v>2.384029E-2</v>
      </c>
      <c r="Q33" s="252"/>
      <c r="R33" s="155">
        <v>36308</v>
      </c>
      <c r="S33" s="155">
        <v>40277</v>
      </c>
      <c r="T33" s="155">
        <v>44810</v>
      </c>
      <c r="U33" s="142"/>
      <c r="V33" s="243">
        <v>121395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</v>
      </c>
      <c r="D34" s="216"/>
      <c r="E34" s="159" t="s">
        <v>1381</v>
      </c>
      <c r="F34" s="159" t="s">
        <v>268</v>
      </c>
      <c r="G34" s="811" t="s">
        <v>1767</v>
      </c>
      <c r="H34" s="811" t="s">
        <v>1001</v>
      </c>
      <c r="I34" s="456">
        <v>2.0634329999999999</v>
      </c>
      <c r="J34" s="887">
        <v>1</v>
      </c>
      <c r="K34" s="61">
        <v>6108300</v>
      </c>
      <c r="L34" s="61">
        <v>6108300</v>
      </c>
      <c r="M34" s="62">
        <v>1.075621E-2</v>
      </c>
      <c r="N34" s="62">
        <v>1.1932140000000001E-2</v>
      </c>
      <c r="O34" s="62">
        <v>8.8000000000000005E-3</v>
      </c>
      <c r="P34" s="260">
        <v>3.1488350000000005E-2</v>
      </c>
      <c r="Q34" s="252"/>
      <c r="R34" s="155">
        <v>65702</v>
      </c>
      <c r="S34" s="155">
        <v>72885</v>
      </c>
      <c r="T34" s="155">
        <v>53753</v>
      </c>
      <c r="U34" s="142"/>
      <c r="V34" s="243">
        <v>192340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643</v>
      </c>
      <c r="D35" s="216"/>
      <c r="E35" s="159" t="s">
        <v>793</v>
      </c>
      <c r="F35" s="159" t="s">
        <v>268</v>
      </c>
      <c r="G35" s="811" t="s">
        <v>36</v>
      </c>
      <c r="H35" s="811" t="s">
        <v>1001</v>
      </c>
      <c r="I35" s="456">
        <v>1.6340269999999999</v>
      </c>
      <c r="J35" s="887">
        <v>1</v>
      </c>
      <c r="K35" s="61">
        <v>22276800</v>
      </c>
      <c r="L35" s="61">
        <v>22276800</v>
      </c>
      <c r="M35" s="62">
        <v>8.5178100000000007E-3</v>
      </c>
      <c r="N35" s="62">
        <v>9.4490300000000006E-3</v>
      </c>
      <c r="O35" s="62">
        <v>8.8000000000000005E-3</v>
      </c>
      <c r="P35" s="260">
        <v>2.676684E-2</v>
      </c>
      <c r="Q35" s="252"/>
      <c r="R35" s="155">
        <v>189750</v>
      </c>
      <c r="S35" s="155">
        <v>210494</v>
      </c>
      <c r="T35" s="155">
        <v>196036</v>
      </c>
      <c r="U35" s="142"/>
      <c r="V35" s="243">
        <v>596280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10</v>
      </c>
      <c r="D36" s="216"/>
      <c r="E36" s="159" t="s">
        <v>794</v>
      </c>
      <c r="F36" s="159" t="s">
        <v>268</v>
      </c>
      <c r="G36" s="811" t="s">
        <v>36</v>
      </c>
      <c r="H36" s="811" t="s">
        <v>1161</v>
      </c>
      <c r="I36" s="456">
        <v>1.6340269999999999</v>
      </c>
      <c r="J36" s="887">
        <v>0.7</v>
      </c>
      <c r="K36" s="61">
        <v>272800</v>
      </c>
      <c r="L36" s="61">
        <v>272800</v>
      </c>
      <c r="M36" s="62">
        <v>5.9624700000000001E-3</v>
      </c>
      <c r="N36" s="62">
        <v>6.6143199999999999E-3</v>
      </c>
      <c r="O36" s="62">
        <v>8.8000000000000005E-3</v>
      </c>
      <c r="P36" s="260">
        <v>2.137679E-2</v>
      </c>
      <c r="Q36" s="252"/>
      <c r="R36" s="155">
        <v>1627</v>
      </c>
      <c r="S36" s="155">
        <v>1804</v>
      </c>
      <c r="T36" s="155">
        <v>2401</v>
      </c>
      <c r="U36" s="142"/>
      <c r="V36" s="243">
        <v>5832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1123</v>
      </c>
      <c r="D37" s="216"/>
      <c r="E37" s="159" t="s">
        <v>795</v>
      </c>
      <c r="F37" s="159" t="s">
        <v>268</v>
      </c>
      <c r="G37" s="811" t="s">
        <v>37</v>
      </c>
      <c r="H37" s="811" t="s">
        <v>1001</v>
      </c>
      <c r="I37" s="456">
        <v>1.6340269999999999</v>
      </c>
      <c r="J37" s="887">
        <v>1</v>
      </c>
      <c r="K37" s="61">
        <v>4570900</v>
      </c>
      <c r="L37" s="61">
        <v>4570900</v>
      </c>
      <c r="M37" s="62">
        <v>8.5178100000000007E-3</v>
      </c>
      <c r="N37" s="62">
        <v>9.4490300000000006E-3</v>
      </c>
      <c r="O37" s="62">
        <v>8.8000000000000005E-3</v>
      </c>
      <c r="P37" s="260">
        <v>2.676684E-2</v>
      </c>
      <c r="Q37" s="252"/>
      <c r="R37" s="155">
        <v>38934</v>
      </c>
      <c r="S37" s="155">
        <v>43191</v>
      </c>
      <c r="T37" s="155">
        <v>40224</v>
      </c>
      <c r="U37" s="142"/>
      <c r="V37" s="243">
        <v>122349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978</v>
      </c>
      <c r="I39" s="254"/>
      <c r="J39" s="888"/>
      <c r="K39" s="889">
        <v>1478883830</v>
      </c>
      <c r="L39" s="889">
        <v>1478883830</v>
      </c>
      <c r="M39" s="252"/>
      <c r="N39" s="252"/>
      <c r="O39" s="252"/>
      <c r="P39" s="252"/>
      <c r="Q39" s="252"/>
      <c r="R39" s="889">
        <v>6238502</v>
      </c>
      <c r="S39" s="889">
        <v>6920544</v>
      </c>
      <c r="T39" s="889">
        <v>2548261</v>
      </c>
      <c r="U39" s="142"/>
      <c r="V39" s="889">
        <v>15707307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E6F7087-4412-4E20-BD80-4EF4E5FE4C89}">
      <formula1>-9999999999999</formula1>
      <formula2>9999999999999</formula2>
    </dataValidation>
    <dataValidation type="list" allowBlank="1" showInputMessage="1" showErrorMessage="1" sqref="E19:E38" xr:uid="{1A7EB9F1-EE9D-4C41-9281-1601513673F9}">
      <formula1>INDEX(RefTaxClasses,0,1)</formula1>
    </dataValidation>
    <dataValidation type="list" allowBlank="1" showInputMessage="1" showErrorMessage="1" sqref="F19:F38" xr:uid="{2F7787AE-708B-4958-B26F-CE29FBF6CF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45000.492352777779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2">
      <c r="B4" s="1163"/>
      <c r="C4" s="1124" t="s">
        <v>2314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2315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984</v>
      </c>
      <c r="U10" s="842"/>
      <c r="V10" s="846" t="s">
        <v>1062</v>
      </c>
      <c r="W10" s="843"/>
    </row>
    <row r="11" spans="1:23" s="844" customFormat="1" ht="9" x14ac:dyDescent="0.2">
      <c r="B11" s="840"/>
      <c r="C11" s="845" t="s">
        <v>1706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570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1152</v>
      </c>
      <c r="F15" s="947" t="s">
        <v>935</v>
      </c>
      <c r="G15" s="947" t="s">
        <v>2109</v>
      </c>
      <c r="H15" s="947" t="s">
        <v>602</v>
      </c>
      <c r="I15" s="947" t="s">
        <v>1452</v>
      </c>
      <c r="J15" s="947" t="s">
        <v>2106</v>
      </c>
      <c r="K15" s="947" t="s">
        <v>2112</v>
      </c>
      <c r="L15" s="947" t="s">
        <v>2114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2115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45000.492352893518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570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2109</v>
      </c>
      <c r="H15" s="947" t="s">
        <v>602</v>
      </c>
      <c r="I15" s="947" t="s">
        <v>1452</v>
      </c>
      <c r="J15" s="947" t="s">
        <v>2106</v>
      </c>
      <c r="K15" s="947" t="s">
        <v>2112</v>
      </c>
      <c r="L15" s="947" t="s">
        <v>2114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2115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45000.492352893518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7" t="s">
        <v>2115</v>
      </c>
      <c r="R9" s="191"/>
      <c r="S9" s="954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52197</v>
      </c>
      <c r="P16" s="63">
        <v>-50744</v>
      </c>
      <c r="Q16" s="63">
        <v>24255</v>
      </c>
      <c r="R16" s="142"/>
      <c r="S16" s="259">
        <v>25708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6290699</v>
      </c>
      <c r="P19" s="238">
        <v>6869800</v>
      </c>
      <c r="Q19" s="238">
        <v>2572516</v>
      </c>
      <c r="R19" s="142"/>
      <c r="S19" s="259">
        <v>15733015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963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21178</v>
      </c>
      <c r="P36" s="63">
        <v>23493</v>
      </c>
      <c r="Q36" s="63"/>
      <c r="R36" s="142"/>
      <c r="S36" s="259">
        <v>44671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963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21178</v>
      </c>
      <c r="P39" s="238">
        <v>23493</v>
      </c>
      <c r="Q39" s="238">
        <v>0</v>
      </c>
      <c r="R39" s="142"/>
      <c r="S39" s="259">
        <v>44671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6311877</v>
      </c>
      <c r="P42" s="259">
        <v>6893293</v>
      </c>
      <c r="Q42" s="259">
        <v>2572516</v>
      </c>
      <c r="R42" s="142"/>
      <c r="S42" s="259">
        <v>15777686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45000.492352893518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4148400</v>
      </c>
      <c r="M11" s="142" t="s">
        <v>1305</v>
      </c>
      <c r="N11" s="216"/>
      <c r="O11" s="216"/>
      <c r="P11" s="246"/>
      <c r="Q11" s="142" t="s">
        <v>489</v>
      </c>
      <c r="R11" s="238">
        <v>31670</v>
      </c>
      <c r="S11" s="238">
        <v>35131</v>
      </c>
      <c r="T11" s="238">
        <v>28322</v>
      </c>
      <c r="U11" s="142"/>
      <c r="V11" s="259">
        <v>95123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2118</v>
      </c>
      <c r="M14" s="50" t="s">
        <v>570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1152</v>
      </c>
      <c r="F15" s="947" t="s">
        <v>935</v>
      </c>
      <c r="G15" s="947" t="s">
        <v>2109</v>
      </c>
      <c r="H15" s="947" t="s">
        <v>602</v>
      </c>
      <c r="I15" s="947" t="s">
        <v>1452</v>
      </c>
      <c r="J15" s="947" t="s">
        <v>2106</v>
      </c>
      <c r="K15" s="947" t="s">
        <v>2112</v>
      </c>
      <c r="L15" s="947" t="s">
        <v>2112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2116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268</v>
      </c>
      <c r="F18" s="814" t="s">
        <v>702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973</v>
      </c>
      <c r="D19" s="216"/>
      <c r="E19" s="159" t="s">
        <v>264</v>
      </c>
      <c r="F19" s="159" t="s">
        <v>268</v>
      </c>
      <c r="G19" s="811" t="s">
        <v>490</v>
      </c>
      <c r="H19" s="811" t="s">
        <v>434</v>
      </c>
      <c r="I19" s="456">
        <v>1</v>
      </c>
      <c r="J19" s="887">
        <v>1</v>
      </c>
      <c r="K19" s="61">
        <v>4500</v>
      </c>
      <c r="L19" s="61">
        <v>4500</v>
      </c>
      <c r="M19" s="62">
        <v>5.2127700000000003E-3</v>
      </c>
      <c r="N19" s="62">
        <v>5.7826700000000002E-3</v>
      </c>
      <c r="O19" s="62">
        <v>1.5299999999999999E-3</v>
      </c>
      <c r="P19" s="260">
        <v>1.2525440000000001E-2</v>
      </c>
      <c r="Q19" s="252"/>
      <c r="R19" s="155">
        <v>23</v>
      </c>
      <c r="S19" s="155">
        <v>26</v>
      </c>
      <c r="T19" s="155">
        <v>7</v>
      </c>
      <c r="U19" s="142"/>
      <c r="V19" s="243">
        <v>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1346</v>
      </c>
      <c r="D20" s="216"/>
      <c r="E20" s="159" t="s">
        <v>265</v>
      </c>
      <c r="F20" s="159" t="s">
        <v>268</v>
      </c>
      <c r="G20" s="811" t="s">
        <v>490</v>
      </c>
      <c r="H20" s="811" t="s">
        <v>1383</v>
      </c>
      <c r="I20" s="456">
        <v>1</v>
      </c>
      <c r="J20" s="887">
        <v>1</v>
      </c>
      <c r="K20" s="61">
        <v>1236800</v>
      </c>
      <c r="L20" s="61">
        <v>1236800</v>
      </c>
      <c r="M20" s="62">
        <v>5.2127700000000003E-3</v>
      </c>
      <c r="N20" s="62">
        <v>5.7826700000000002E-3</v>
      </c>
      <c r="O20" s="62"/>
      <c r="P20" s="260">
        <v>1.099544E-2</v>
      </c>
      <c r="Q20" s="252"/>
      <c r="R20" s="155">
        <v>6447</v>
      </c>
      <c r="S20" s="155">
        <v>7152</v>
      </c>
      <c r="T20" s="155">
        <v>0</v>
      </c>
      <c r="U20" s="142"/>
      <c r="V20" s="243">
        <v>13599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1663</v>
      </c>
      <c r="D21" s="216"/>
      <c r="E21" s="159" t="s">
        <v>266</v>
      </c>
      <c r="F21" s="159" t="s">
        <v>268</v>
      </c>
      <c r="G21" s="811" t="s">
        <v>96</v>
      </c>
      <c r="H21" s="811" t="s">
        <v>434</v>
      </c>
      <c r="I21" s="456">
        <v>1.6340269999999999</v>
      </c>
      <c r="J21" s="887">
        <v>1</v>
      </c>
      <c r="K21" s="61">
        <v>1309600</v>
      </c>
      <c r="L21" s="61">
        <v>1309600</v>
      </c>
      <c r="M21" s="62">
        <v>8.5178100000000007E-3</v>
      </c>
      <c r="N21" s="62">
        <v>9.4490300000000006E-3</v>
      </c>
      <c r="O21" s="62">
        <v>1.2500000000000001E-2</v>
      </c>
      <c r="P21" s="260">
        <v>3.0466840000000002E-2</v>
      </c>
      <c r="Q21" s="252"/>
      <c r="R21" s="155">
        <v>11155</v>
      </c>
      <c r="S21" s="155">
        <v>12374</v>
      </c>
      <c r="T21" s="155">
        <v>16370</v>
      </c>
      <c r="U21" s="142"/>
      <c r="V21" s="243">
        <v>39899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1664</v>
      </c>
      <c r="D22" s="216"/>
      <c r="E22" s="159" t="s">
        <v>1045</v>
      </c>
      <c r="F22" s="159" t="s">
        <v>268</v>
      </c>
      <c r="G22" s="811" t="s">
        <v>96</v>
      </c>
      <c r="H22" s="811" t="s">
        <v>1383</v>
      </c>
      <c r="I22" s="456">
        <v>1.6340269999999999</v>
      </c>
      <c r="J22" s="887">
        <v>1</v>
      </c>
      <c r="K22" s="61">
        <v>950700</v>
      </c>
      <c r="L22" s="61">
        <v>950700</v>
      </c>
      <c r="M22" s="62">
        <v>8.5178100000000007E-3</v>
      </c>
      <c r="N22" s="62">
        <v>9.4490300000000006E-3</v>
      </c>
      <c r="O22" s="62"/>
      <c r="P22" s="260">
        <v>1.7966840000000001E-2</v>
      </c>
      <c r="Q22" s="252"/>
      <c r="R22" s="155">
        <v>8098</v>
      </c>
      <c r="S22" s="155">
        <v>8983</v>
      </c>
      <c r="T22" s="155">
        <v>0</v>
      </c>
      <c r="U22" s="142"/>
      <c r="V22" s="243">
        <v>17081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805</v>
      </c>
      <c r="D23" s="216"/>
      <c r="E23" s="159" t="s">
        <v>749</v>
      </c>
      <c r="F23" s="159" t="s">
        <v>268</v>
      </c>
      <c r="G23" s="811" t="s">
        <v>96</v>
      </c>
      <c r="H23" s="811" t="s">
        <v>802</v>
      </c>
      <c r="I23" s="456">
        <v>1.6340269999999999</v>
      </c>
      <c r="J23" s="887">
        <v>0.7</v>
      </c>
      <c r="K23" s="61">
        <v>31300</v>
      </c>
      <c r="L23" s="61">
        <v>31300</v>
      </c>
      <c r="M23" s="62">
        <v>5.9624700000000001E-3</v>
      </c>
      <c r="N23" s="62">
        <v>6.6143199999999999E-3</v>
      </c>
      <c r="O23" s="62"/>
      <c r="P23" s="260">
        <v>1.2576790000000001E-2</v>
      </c>
      <c r="Q23" s="252"/>
      <c r="R23" s="155">
        <v>187</v>
      </c>
      <c r="S23" s="155">
        <v>207</v>
      </c>
      <c r="T23" s="155">
        <v>0</v>
      </c>
      <c r="U23" s="142"/>
      <c r="V23" s="243">
        <v>394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173</v>
      </c>
      <c r="D24" s="216"/>
      <c r="E24" s="159" t="s">
        <v>750</v>
      </c>
      <c r="F24" s="159" t="s">
        <v>268</v>
      </c>
      <c r="G24" s="811" t="s">
        <v>96</v>
      </c>
      <c r="H24" s="811" t="s">
        <v>1060</v>
      </c>
      <c r="I24" s="456">
        <v>1.6340269999999999</v>
      </c>
      <c r="J24" s="887">
        <v>0.7</v>
      </c>
      <c r="K24" s="61">
        <v>62500</v>
      </c>
      <c r="L24" s="61">
        <v>62500</v>
      </c>
      <c r="M24" s="62">
        <v>5.9624700000000001E-3</v>
      </c>
      <c r="N24" s="62">
        <v>6.6143199999999999E-3</v>
      </c>
      <c r="O24" s="62"/>
      <c r="P24" s="260">
        <v>1.2576790000000001E-2</v>
      </c>
      <c r="Q24" s="252"/>
      <c r="R24" s="155">
        <v>373</v>
      </c>
      <c r="S24" s="155">
        <v>413</v>
      </c>
      <c r="T24" s="155">
        <v>0</v>
      </c>
      <c r="U24" s="142"/>
      <c r="V24" s="243">
        <v>786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416</v>
      </c>
      <c r="D25" s="216"/>
      <c r="E25" s="159" t="s">
        <v>751</v>
      </c>
      <c r="F25" s="159" t="s">
        <v>268</v>
      </c>
      <c r="G25" s="811" t="s">
        <v>331</v>
      </c>
      <c r="H25" s="811" t="s">
        <v>434</v>
      </c>
      <c r="I25" s="456">
        <v>1.6340269999999999</v>
      </c>
      <c r="J25" s="887">
        <v>1</v>
      </c>
      <c r="K25" s="61">
        <v>95000</v>
      </c>
      <c r="L25" s="61">
        <v>95000</v>
      </c>
      <c r="M25" s="62">
        <v>8.5178100000000007E-3</v>
      </c>
      <c r="N25" s="62">
        <v>9.4490300000000006E-3</v>
      </c>
      <c r="O25" s="62">
        <v>1.2500000000000001E-2</v>
      </c>
      <c r="P25" s="260">
        <v>3.0466840000000002E-2</v>
      </c>
      <c r="Q25" s="252"/>
      <c r="R25" s="155">
        <v>809</v>
      </c>
      <c r="S25" s="155">
        <v>898</v>
      </c>
      <c r="T25" s="155">
        <v>1188</v>
      </c>
      <c r="U25" s="142"/>
      <c r="V25" s="243">
        <v>2895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419</v>
      </c>
      <c r="D26" s="216"/>
      <c r="E26" s="159" t="s">
        <v>752</v>
      </c>
      <c r="F26" s="159" t="s">
        <v>268</v>
      </c>
      <c r="G26" s="811" t="s">
        <v>431</v>
      </c>
      <c r="H26" s="811" t="s">
        <v>434</v>
      </c>
      <c r="I26" s="456">
        <v>2.0634329999999999</v>
      </c>
      <c r="J26" s="887">
        <v>1</v>
      </c>
      <c r="K26" s="61">
        <v>350000</v>
      </c>
      <c r="L26" s="61">
        <v>350000</v>
      </c>
      <c r="M26" s="62">
        <v>1.075621E-2</v>
      </c>
      <c r="N26" s="62">
        <v>1.1932140000000001E-2</v>
      </c>
      <c r="O26" s="62">
        <v>1.2500000000000001E-2</v>
      </c>
      <c r="P26" s="260">
        <v>3.5188350000000007E-2</v>
      </c>
      <c r="Q26" s="252"/>
      <c r="R26" s="155">
        <v>3765</v>
      </c>
      <c r="S26" s="155">
        <v>4176</v>
      </c>
      <c r="T26" s="155">
        <v>4375</v>
      </c>
      <c r="U26" s="142"/>
      <c r="V26" s="243">
        <v>12316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1501</v>
      </c>
      <c r="D27" s="216"/>
      <c r="E27" s="159" t="s">
        <v>2146</v>
      </c>
      <c r="F27" s="159" t="s">
        <v>268</v>
      </c>
      <c r="G27" s="811" t="s">
        <v>2145</v>
      </c>
      <c r="H27" s="811" t="s">
        <v>434</v>
      </c>
      <c r="I27" s="456">
        <v>1.4444030000000001</v>
      </c>
      <c r="J27" s="887">
        <v>1</v>
      </c>
      <c r="K27" s="61">
        <v>108000</v>
      </c>
      <c r="L27" s="61">
        <v>108000</v>
      </c>
      <c r="M27" s="62">
        <v>7.5293499999999998E-3</v>
      </c>
      <c r="N27" s="62">
        <v>8.3525000000000005E-3</v>
      </c>
      <c r="O27" s="62">
        <v>5.9089379999999997E-2</v>
      </c>
      <c r="P27" s="260">
        <v>7.497123E-2</v>
      </c>
      <c r="Q27" s="252"/>
      <c r="R27" s="155">
        <v>813</v>
      </c>
      <c r="S27" s="155">
        <v>902</v>
      </c>
      <c r="T27" s="155">
        <v>6382</v>
      </c>
      <c r="U27" s="142"/>
      <c r="V27" s="243">
        <v>8097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978</v>
      </c>
      <c r="I39" s="254"/>
      <c r="J39" s="888"/>
      <c r="K39" s="889">
        <v>4148400</v>
      </c>
      <c r="L39" s="889">
        <v>4148400</v>
      </c>
      <c r="M39" s="252"/>
      <c r="N39" s="252"/>
      <c r="O39" s="252"/>
      <c r="P39" s="252"/>
      <c r="Q39" s="252"/>
      <c r="R39" s="889">
        <v>31670</v>
      </c>
      <c r="S39" s="889">
        <v>35131</v>
      </c>
      <c r="T39" s="889">
        <v>28322</v>
      </c>
      <c r="U39" s="142"/>
      <c r="V39" s="889">
        <v>95123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3E83B2B-F200-41BE-B1AB-61A37E9CBFEC}">
      <formula1>-9999999999999</formula1>
      <formula2>9999999999999</formula2>
    </dataValidation>
    <dataValidation type="list" allowBlank="1" showInputMessage="1" showErrorMessage="1" sqref="E19:E38" xr:uid="{A5D83D2B-6C51-4AD6-842E-C8D613872627}">
      <formula1>INDEX(RefPILClasses,0,1)</formula1>
    </dataValidation>
    <dataValidation type="list" allowBlank="1" showInputMessage="1" showErrorMessage="1" sqref="F19:F38" xr:uid="{9E0BF017-3A3A-4B8F-BB6A-3ED2D191B0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45000.492352893518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2166</v>
      </c>
      <c r="M14" s="50" t="s">
        <v>570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2109</v>
      </c>
      <c r="H15" s="947" t="s">
        <v>602</v>
      </c>
      <c r="I15" s="947" t="s">
        <v>1452</v>
      </c>
      <c r="J15" s="947" t="s">
        <v>2106</v>
      </c>
      <c r="K15" s="947" t="s">
        <v>2112</v>
      </c>
      <c r="L15" s="947" t="s">
        <v>2112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2116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2138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45000.492352893518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2118</v>
      </c>
      <c r="M14" s="50" t="s">
        <v>570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2109</v>
      </c>
      <c r="H15" s="947" t="s">
        <v>602</v>
      </c>
      <c r="I15" s="947" t="s">
        <v>1452</v>
      </c>
      <c r="J15" s="947" t="s">
        <v>2106</v>
      </c>
      <c r="K15" s="947" t="s">
        <v>2112</v>
      </c>
      <c r="L15" s="947" t="s">
        <v>2112</v>
      </c>
      <c r="M15" s="947" t="s">
        <v>1106</v>
      </c>
      <c r="N15" s="947" t="s">
        <v>787</v>
      </c>
      <c r="O15" s="947" t="s">
        <v>1107</v>
      </c>
      <c r="P15" s="947" t="s">
        <v>1062</v>
      </c>
      <c r="Q15" s="191"/>
      <c r="R15" s="947" t="s">
        <v>1106</v>
      </c>
      <c r="S15" s="947" t="s">
        <v>787</v>
      </c>
      <c r="T15" s="947" t="s">
        <v>2116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45000.492352893518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889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7" t="s">
        <v>2116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31670</v>
      </c>
      <c r="P15" s="238">
        <v>35131</v>
      </c>
      <c r="Q15" s="238">
        <v>28322</v>
      </c>
      <c r="R15" s="142"/>
      <c r="S15" s="259">
        <v>95123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963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2062</v>
      </c>
      <c r="P35" s="63">
        <v>2288</v>
      </c>
      <c r="Q35" s="63"/>
      <c r="R35" s="142"/>
      <c r="S35" s="259">
        <v>4350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2292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>
        <v>348</v>
      </c>
      <c r="P37" s="63"/>
      <c r="Q37" s="63"/>
      <c r="R37" s="142"/>
      <c r="S37" s="259">
        <v>348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2410</v>
      </c>
      <c r="P38" s="238">
        <v>2288</v>
      </c>
      <c r="Q38" s="238">
        <v>0</v>
      </c>
      <c r="R38" s="142"/>
      <c r="S38" s="259">
        <v>4698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34080</v>
      </c>
      <c r="P41" s="259">
        <v>37419</v>
      </c>
      <c r="Q41" s="259">
        <v>28322</v>
      </c>
      <c r="R41" s="142"/>
      <c r="S41" s="259">
        <v>99821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45000.492352893518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358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2119</v>
      </c>
      <c r="I11" s="946" t="s">
        <v>2119</v>
      </c>
      <c r="J11" s="946" t="s">
        <v>1127</v>
      </c>
      <c r="K11" s="946" t="s">
        <v>1127</v>
      </c>
      <c r="L11" s="242"/>
      <c r="M11" s="944"/>
      <c r="N11" s="141"/>
      <c r="O11" s="274" t="s">
        <v>1196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2120</v>
      </c>
      <c r="I12" s="954" t="s">
        <v>2121</v>
      </c>
      <c r="J12" s="947" t="s">
        <v>1427</v>
      </c>
      <c r="K12" s="947" t="s">
        <v>1131</v>
      </c>
      <c r="L12" s="242"/>
      <c r="M12" s="954" t="s">
        <v>1341</v>
      </c>
      <c r="N12" s="141"/>
      <c r="O12" s="27" t="s">
        <v>1106</v>
      </c>
      <c r="P12" s="27" t="s">
        <v>787</v>
      </c>
      <c r="Q12" s="955" t="s">
        <v>984</v>
      </c>
      <c r="R12" s="141"/>
      <c r="S12" s="882" t="s">
        <v>866</v>
      </c>
      <c r="T12" s="882" t="s">
        <v>867</v>
      </c>
      <c r="U12" s="882" t="s">
        <v>868</v>
      </c>
      <c r="V12" s="882" t="s">
        <v>358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1099</v>
      </c>
      <c r="F15" s="141"/>
      <c r="G15" s="142" t="s">
        <v>489</v>
      </c>
      <c r="H15" s="238">
        <v>873703025</v>
      </c>
      <c r="I15" s="238">
        <v>873703025</v>
      </c>
      <c r="J15" s="238">
        <v>873703025</v>
      </c>
      <c r="K15" s="238">
        <v>873703025</v>
      </c>
      <c r="L15" s="377"/>
      <c r="M15" s="259">
        <v>10943515</v>
      </c>
      <c r="N15" s="276"/>
      <c r="O15" s="238">
        <v>4554413</v>
      </c>
      <c r="P15" s="238">
        <v>5052336</v>
      </c>
      <c r="Q15" s="238">
        <v>1336766</v>
      </c>
      <c r="R15" s="276"/>
      <c r="S15" s="63">
        <v>919273</v>
      </c>
      <c r="T15" s="63">
        <v>54635</v>
      </c>
      <c r="U15" s="63">
        <v>114868</v>
      </c>
      <c r="V15" s="63">
        <v>247990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972</v>
      </c>
      <c r="F16" s="141"/>
      <c r="G16" s="142" t="s">
        <v>489</v>
      </c>
      <c r="H16" s="238">
        <v>10577700</v>
      </c>
      <c r="I16" s="238">
        <v>10577700</v>
      </c>
      <c r="J16" s="238">
        <v>10577700</v>
      </c>
      <c r="K16" s="238">
        <v>10577700</v>
      </c>
      <c r="L16" s="377"/>
      <c r="M16" s="259">
        <v>132490</v>
      </c>
      <c r="N16" s="276"/>
      <c r="O16" s="238">
        <v>55139</v>
      </c>
      <c r="P16" s="238">
        <v>61167</v>
      </c>
      <c r="Q16" s="238">
        <v>16184</v>
      </c>
      <c r="R16" s="276"/>
      <c r="S16" s="63">
        <v>11129</v>
      </c>
      <c r="T16" s="63">
        <v>661</v>
      </c>
      <c r="U16" s="63">
        <v>1391</v>
      </c>
      <c r="V16" s="63">
        <v>3003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94</v>
      </c>
      <c r="F17" s="141"/>
      <c r="G17" s="142" t="s">
        <v>489</v>
      </c>
      <c r="H17" s="238">
        <v>474054112</v>
      </c>
      <c r="I17" s="238">
        <v>118513528</v>
      </c>
      <c r="J17" s="238">
        <v>474054112</v>
      </c>
      <c r="K17" s="238">
        <v>118513528</v>
      </c>
      <c r="L17" s="377"/>
      <c r="M17" s="259">
        <v>1484435</v>
      </c>
      <c r="N17" s="276"/>
      <c r="O17" s="238">
        <v>617783</v>
      </c>
      <c r="P17" s="238">
        <v>685326</v>
      </c>
      <c r="Q17" s="238">
        <v>181326</v>
      </c>
      <c r="R17" s="276"/>
      <c r="S17" s="63">
        <v>124695</v>
      </c>
      <c r="T17" s="63">
        <v>7411</v>
      </c>
      <c r="U17" s="63">
        <v>15581</v>
      </c>
      <c r="V17" s="63">
        <v>33639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1160</v>
      </c>
      <c r="F18" s="141"/>
      <c r="G18" s="142" t="s">
        <v>489</v>
      </c>
      <c r="H18" s="238">
        <v>5635700</v>
      </c>
      <c r="I18" s="238">
        <v>1408925</v>
      </c>
      <c r="J18" s="238">
        <v>5635700</v>
      </c>
      <c r="K18" s="238">
        <v>1408925</v>
      </c>
      <c r="L18" s="377"/>
      <c r="M18" s="259">
        <v>17647</v>
      </c>
      <c r="N18" s="276"/>
      <c r="O18" s="238">
        <v>7344</v>
      </c>
      <c r="P18" s="238">
        <v>8147</v>
      </c>
      <c r="Q18" s="238">
        <v>2156</v>
      </c>
      <c r="R18" s="276"/>
      <c r="S18" s="63">
        <v>1483</v>
      </c>
      <c r="T18" s="63">
        <v>89</v>
      </c>
      <c r="U18" s="63">
        <v>186</v>
      </c>
      <c r="V18" s="63">
        <v>398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978</v>
      </c>
      <c r="G19" s="142"/>
      <c r="H19" s="238">
        <v>1363970537</v>
      </c>
      <c r="I19" s="238">
        <v>1004203178</v>
      </c>
      <c r="J19" s="238">
        <v>1363970537</v>
      </c>
      <c r="K19" s="238">
        <v>1004203178</v>
      </c>
      <c r="L19" s="377"/>
      <c r="M19" s="259">
        <v>12578087</v>
      </c>
      <c r="N19" s="276"/>
      <c r="O19" s="238">
        <v>5234679</v>
      </c>
      <c r="P19" s="238">
        <v>5806976</v>
      </c>
      <c r="Q19" s="238">
        <v>1536432</v>
      </c>
      <c r="R19" s="276"/>
      <c r="S19" s="238">
        <v>1056580</v>
      </c>
      <c r="T19" s="238">
        <v>62796</v>
      </c>
      <c r="U19" s="238">
        <v>132026</v>
      </c>
      <c r="V19" s="238">
        <v>285030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489</v>
      </c>
      <c r="H21" s="238">
        <v>64180693</v>
      </c>
      <c r="I21" s="238">
        <v>103403674.69841899</v>
      </c>
      <c r="J21" s="238">
        <v>64180693</v>
      </c>
      <c r="K21" s="238">
        <v>103403674.69841899</v>
      </c>
      <c r="L21" s="377"/>
      <c r="M21" s="259">
        <v>1701760</v>
      </c>
      <c r="N21" s="276"/>
      <c r="O21" s="238">
        <v>539020</v>
      </c>
      <c r="P21" s="238">
        <v>597950</v>
      </c>
      <c r="Q21" s="238">
        <v>564790</v>
      </c>
      <c r="R21" s="276"/>
      <c r="S21" s="238">
        <v>203708.4572</v>
      </c>
      <c r="T21" s="238">
        <v>48447.686199999996</v>
      </c>
      <c r="U21" s="238">
        <v>130737.5892</v>
      </c>
      <c r="V21" s="238">
        <v>181896.26740000001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1643</v>
      </c>
      <c r="D22" s="141"/>
      <c r="E22" s="273" t="s">
        <v>898</v>
      </c>
      <c r="F22" s="141"/>
      <c r="G22" s="142" t="s">
        <v>489</v>
      </c>
      <c r="H22" s="238">
        <v>22549600</v>
      </c>
      <c r="I22" s="238">
        <v>36712926.469519995</v>
      </c>
      <c r="J22" s="238">
        <v>22549600</v>
      </c>
      <c r="K22" s="238">
        <v>36712926.469519995</v>
      </c>
      <c r="L22" s="377"/>
      <c r="M22" s="259">
        <v>602112</v>
      </c>
      <c r="N22" s="276"/>
      <c r="O22" s="238">
        <v>191377</v>
      </c>
      <c r="P22" s="238">
        <v>212298</v>
      </c>
      <c r="Q22" s="238">
        <v>198437</v>
      </c>
      <c r="R22" s="276"/>
      <c r="S22" s="238">
        <v>71572.257159999994</v>
      </c>
      <c r="T22" s="238">
        <v>17021.925859999999</v>
      </c>
      <c r="U22" s="238">
        <v>45934.196759999999</v>
      </c>
      <c r="V22" s="238">
        <v>63908.620220000004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764</v>
      </c>
      <c r="F23" s="141"/>
      <c r="G23" s="142" t="s">
        <v>489</v>
      </c>
      <c r="H23" s="238">
        <v>39000</v>
      </c>
      <c r="I23" s="238">
        <v>63727.052999999993</v>
      </c>
      <c r="J23" s="238">
        <v>39000</v>
      </c>
      <c r="K23" s="238">
        <v>63727.052999999993</v>
      </c>
      <c r="L23" s="377"/>
      <c r="M23" s="259">
        <v>1044</v>
      </c>
      <c r="N23" s="276"/>
      <c r="O23" s="238">
        <v>332</v>
      </c>
      <c r="P23" s="238">
        <v>369</v>
      </c>
      <c r="Q23" s="238">
        <v>343</v>
      </c>
      <c r="R23" s="276"/>
      <c r="S23" s="238">
        <v>123.71324</v>
      </c>
      <c r="T23" s="238">
        <v>29.422539999999998</v>
      </c>
      <c r="U23" s="238">
        <v>79.397639999999996</v>
      </c>
      <c r="V23" s="238">
        <v>110.46658000000001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1235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903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1236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1190</v>
      </c>
      <c r="F27" s="141"/>
      <c r="G27" s="142" t="s">
        <v>489</v>
      </c>
      <c r="H27" s="238">
        <v>4570900</v>
      </c>
      <c r="I27" s="238">
        <v>7468974.0142999999</v>
      </c>
      <c r="J27" s="238">
        <v>4570900</v>
      </c>
      <c r="K27" s="238">
        <v>7468974.0142999999</v>
      </c>
      <c r="L27" s="377"/>
      <c r="M27" s="259">
        <v>122349</v>
      </c>
      <c r="N27" s="276"/>
      <c r="O27" s="238">
        <v>38934</v>
      </c>
      <c r="P27" s="238">
        <v>43191</v>
      </c>
      <c r="Q27" s="238">
        <v>40224</v>
      </c>
      <c r="R27" s="276"/>
      <c r="S27" s="238">
        <v>14507.992319999999</v>
      </c>
      <c r="T27" s="238">
        <v>3450.4147199999998</v>
      </c>
      <c r="U27" s="238">
        <v>9311.0515199999991</v>
      </c>
      <c r="V27" s="238">
        <v>12954.541440000001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978</v>
      </c>
      <c r="G28" s="142"/>
      <c r="H28" s="238">
        <v>91340193</v>
      </c>
      <c r="I28" s="238">
        <v>147649302.23523897</v>
      </c>
      <c r="J28" s="238">
        <v>91340193</v>
      </c>
      <c r="K28" s="238">
        <v>147649302.23523897</v>
      </c>
      <c r="L28" s="377"/>
      <c r="M28" s="259">
        <v>2427265</v>
      </c>
      <c r="N28" s="276"/>
      <c r="O28" s="528">
        <v>769663</v>
      </c>
      <c r="P28" s="528">
        <v>853808</v>
      </c>
      <c r="Q28" s="528">
        <v>803794</v>
      </c>
      <c r="R28" s="276"/>
      <c r="S28" s="238">
        <v>289912.41992000001</v>
      </c>
      <c r="T28" s="238">
        <v>68949.44932</v>
      </c>
      <c r="U28" s="238">
        <v>186062.23512000003</v>
      </c>
      <c r="V28" s="238">
        <v>258869.89564000003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489</v>
      </c>
      <c r="H30" s="238">
        <v>12372800</v>
      </c>
      <c r="I30" s="238">
        <v>25351234.66635</v>
      </c>
      <c r="J30" s="238">
        <v>12372800</v>
      </c>
      <c r="K30" s="238">
        <v>25351234.66635</v>
      </c>
      <c r="L30" s="377"/>
      <c r="M30" s="259">
        <v>388220</v>
      </c>
      <c r="N30" s="276"/>
      <c r="O30" s="238">
        <v>132150</v>
      </c>
      <c r="P30" s="238">
        <v>146598</v>
      </c>
      <c r="Q30" s="238">
        <v>109472</v>
      </c>
      <c r="R30" s="276"/>
      <c r="S30" s="238">
        <v>39484.360959999998</v>
      </c>
      <c r="T30" s="238">
        <v>9390.5081599999994</v>
      </c>
      <c r="U30" s="238">
        <v>25340.578559999998</v>
      </c>
      <c r="V30" s="238">
        <v>35256.552320000003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971</v>
      </c>
      <c r="F31" s="141"/>
      <c r="G31" s="142" t="s">
        <v>489</v>
      </c>
      <c r="H31" s="238">
        <v>6108300</v>
      </c>
      <c r="I31" s="238">
        <v>12604067.7939</v>
      </c>
      <c r="J31" s="238">
        <v>6108300</v>
      </c>
      <c r="K31" s="238">
        <v>12604067.7939</v>
      </c>
      <c r="L31" s="377"/>
      <c r="M31" s="259">
        <v>192340</v>
      </c>
      <c r="N31" s="276"/>
      <c r="O31" s="238">
        <v>65702</v>
      </c>
      <c r="P31" s="238">
        <v>72885</v>
      </c>
      <c r="Q31" s="238">
        <v>53753</v>
      </c>
      <c r="R31" s="276"/>
      <c r="S31" s="238">
        <v>19387.63204</v>
      </c>
      <c r="T31" s="238">
        <v>4610.9323399999994</v>
      </c>
      <c r="U31" s="238">
        <v>12442.74444</v>
      </c>
      <c r="V31" s="238">
        <v>17311.691180000002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821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1038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978</v>
      </c>
      <c r="G34" s="142"/>
      <c r="H34" s="238">
        <v>18481100</v>
      </c>
      <c r="I34" s="238">
        <v>37955302.460249998</v>
      </c>
      <c r="J34" s="238">
        <v>18481100</v>
      </c>
      <c r="K34" s="238">
        <v>37955302.460249998</v>
      </c>
      <c r="L34" s="377"/>
      <c r="M34" s="259">
        <v>580560</v>
      </c>
      <c r="N34" s="276"/>
      <c r="O34" s="238">
        <v>197852</v>
      </c>
      <c r="P34" s="238">
        <v>219483</v>
      </c>
      <c r="Q34" s="238">
        <v>163225</v>
      </c>
      <c r="R34" s="276"/>
      <c r="S34" s="238">
        <v>58871.993000000002</v>
      </c>
      <c r="T34" s="238">
        <v>14001.440499999999</v>
      </c>
      <c r="U34" s="238">
        <v>37783.322999999997</v>
      </c>
      <c r="V34" s="238">
        <v>52568.243500000004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1546</v>
      </c>
      <c r="F37" s="141"/>
      <c r="G37" s="142" t="s">
        <v>489</v>
      </c>
      <c r="H37" s="238">
        <v>5092000</v>
      </c>
      <c r="I37" s="238">
        <v>6965173.6720000003</v>
      </c>
      <c r="J37" s="238">
        <v>5092000</v>
      </c>
      <c r="K37" s="238">
        <v>6965173.6720000003</v>
      </c>
      <c r="L37" s="377"/>
      <c r="M37" s="259">
        <v>121395</v>
      </c>
      <c r="N37" s="276"/>
      <c r="O37" s="238">
        <v>36308</v>
      </c>
      <c r="P37" s="238">
        <v>40277</v>
      </c>
      <c r="Q37" s="238">
        <v>44810</v>
      </c>
      <c r="R37" s="276"/>
      <c r="S37" s="238">
        <v>16162.0708</v>
      </c>
      <c r="T37" s="238">
        <v>3843.8017999999997</v>
      </c>
      <c r="U37" s="238">
        <v>10372.6188</v>
      </c>
      <c r="V37" s="238">
        <v>14431.508600000001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911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1195</v>
      </c>
      <c r="F40" s="141"/>
      <c r="G40" s="142" t="s">
        <v>489</v>
      </c>
      <c r="H40" s="515"/>
      <c r="I40" s="515"/>
      <c r="J40" s="515"/>
      <c r="K40" s="515"/>
      <c r="L40" s="276"/>
      <c r="M40" s="259">
        <v>25708</v>
      </c>
      <c r="N40" s="276"/>
      <c r="O40" s="238">
        <v>52197</v>
      </c>
      <c r="P40" s="238">
        <v>-50744</v>
      </c>
      <c r="Q40" s="238">
        <v>24255</v>
      </c>
      <c r="R40" s="276"/>
      <c r="S40" s="63">
        <v>-1605</v>
      </c>
      <c r="T40" s="63">
        <v>3723</v>
      </c>
      <c r="U40" s="63">
        <v>10250</v>
      </c>
      <c r="V40" s="63">
        <v>11887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26">
        <v>15733015</v>
      </c>
      <c r="N42" s="1027"/>
      <c r="O42" s="1026">
        <v>6290699</v>
      </c>
      <c r="P42" s="1026">
        <v>6869800</v>
      </c>
      <c r="Q42" s="1026">
        <v>2572516</v>
      </c>
      <c r="R42" s="276"/>
      <c r="S42" s="259">
        <v>1419921.4837200001</v>
      </c>
      <c r="T42" s="259">
        <v>153313.69162</v>
      </c>
      <c r="U42" s="259">
        <v>376494.17692</v>
      </c>
      <c r="V42" s="259">
        <v>622786.64773999993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933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1199</v>
      </c>
      <c r="F44" s="141"/>
      <c r="G44" s="142" t="s">
        <v>489</v>
      </c>
      <c r="H44" s="515"/>
      <c r="I44" s="515"/>
      <c r="J44" s="515"/>
      <c r="K44" s="515"/>
      <c r="L44" s="276"/>
      <c r="M44" s="259">
        <v>44671</v>
      </c>
      <c r="N44" s="276"/>
      <c r="O44" s="238">
        <v>21178</v>
      </c>
      <c r="P44" s="238">
        <v>23493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1322</v>
      </c>
      <c r="D45" s="141"/>
      <c r="E45" s="141"/>
      <c r="F45" s="151" t="s">
        <v>549</v>
      </c>
      <c r="G45" s="141" t="s">
        <v>489</v>
      </c>
      <c r="H45" s="1026">
        <v>1478883830</v>
      </c>
      <c r="I45" s="1026">
        <v>1196772956.3674889</v>
      </c>
      <c r="J45" s="1026">
        <v>1478883830</v>
      </c>
      <c r="K45" s="1026">
        <v>1196772956.3674889</v>
      </c>
      <c r="L45" s="1028"/>
      <c r="M45" s="1026">
        <v>15777686</v>
      </c>
      <c r="N45" s="1027"/>
      <c r="O45" s="1026">
        <v>6311877</v>
      </c>
      <c r="P45" s="1026">
        <v>6893293</v>
      </c>
      <c r="Q45" s="1026">
        <v>2572516</v>
      </c>
      <c r="R45" s="276"/>
      <c r="S45" s="259">
        <v>1419921.4837200001</v>
      </c>
      <c r="T45" s="259">
        <v>153313.69162</v>
      </c>
      <c r="U45" s="259">
        <v>376494.17692</v>
      </c>
      <c r="V45" s="259">
        <v>622786.64773999993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2122</v>
      </c>
      <c r="I49" s="946" t="s">
        <v>2122</v>
      </c>
      <c r="J49" s="946" t="s">
        <v>1127</v>
      </c>
      <c r="K49" s="946" t="s">
        <v>1127</v>
      </c>
      <c r="L49" s="242"/>
      <c r="M49" s="944"/>
      <c r="N49" s="141"/>
      <c r="O49" s="274" t="s">
        <v>1014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2120</v>
      </c>
      <c r="I50" s="954" t="s">
        <v>2121</v>
      </c>
      <c r="J50" s="947" t="s">
        <v>1130</v>
      </c>
      <c r="K50" s="947" t="s">
        <v>1428</v>
      </c>
      <c r="L50" s="242"/>
      <c r="M50" s="955" t="s">
        <v>1354</v>
      </c>
      <c r="N50" s="141"/>
      <c r="O50" s="27" t="s">
        <v>1106</v>
      </c>
      <c r="P50" s="27" t="s">
        <v>787</v>
      </c>
      <c r="Q50" s="954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1099</v>
      </c>
      <c r="F53" s="141"/>
      <c r="G53" s="142" t="s">
        <v>489</v>
      </c>
      <c r="H53" s="238">
        <v>1241300</v>
      </c>
      <c r="I53" s="238">
        <v>1241300</v>
      </c>
      <c r="J53" s="238">
        <v>1241300</v>
      </c>
      <c r="K53" s="238">
        <v>1241300</v>
      </c>
      <c r="L53" s="377"/>
      <c r="M53" s="259">
        <v>13655</v>
      </c>
      <c r="N53" s="276"/>
      <c r="O53" s="238">
        <v>6470</v>
      </c>
      <c r="P53" s="238">
        <v>7178</v>
      </c>
      <c r="Q53" s="238">
        <v>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972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1160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978</v>
      </c>
      <c r="G57" s="142"/>
      <c r="H57" s="238">
        <v>1241300</v>
      </c>
      <c r="I57" s="238">
        <v>1241300</v>
      </c>
      <c r="J57" s="238">
        <v>1241300</v>
      </c>
      <c r="K57" s="238">
        <v>1241300</v>
      </c>
      <c r="L57" s="377"/>
      <c r="M57" s="259">
        <v>13655</v>
      </c>
      <c r="N57" s="276"/>
      <c r="O57" s="238">
        <v>6470</v>
      </c>
      <c r="P57" s="238">
        <v>7178</v>
      </c>
      <c r="Q57" s="238">
        <v>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1663</v>
      </c>
      <c r="D59" s="141"/>
      <c r="E59" s="141" t="s">
        <v>1117</v>
      </c>
      <c r="F59" s="141"/>
      <c r="G59" s="142" t="s">
        <v>489</v>
      </c>
      <c r="H59" s="238">
        <v>2354100</v>
      </c>
      <c r="I59" s="238">
        <v>3800681.44092</v>
      </c>
      <c r="J59" s="238">
        <v>2354100</v>
      </c>
      <c r="K59" s="238">
        <v>3800681.44092</v>
      </c>
      <c r="L59" s="377"/>
      <c r="M59" s="259">
        <v>58160</v>
      </c>
      <c r="N59" s="276"/>
      <c r="O59" s="238">
        <v>19813</v>
      </c>
      <c r="P59" s="238">
        <v>21977</v>
      </c>
      <c r="Q59" s="238">
        <v>16370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764</v>
      </c>
      <c r="F61" s="141"/>
      <c r="G61" s="142" t="s">
        <v>489</v>
      </c>
      <c r="H61" s="238">
        <v>95000</v>
      </c>
      <c r="I61" s="238">
        <v>155232.565</v>
      </c>
      <c r="J61" s="238">
        <v>95000</v>
      </c>
      <c r="K61" s="238">
        <v>155232.565</v>
      </c>
      <c r="L61" s="377"/>
      <c r="M61" s="259">
        <v>2895</v>
      </c>
      <c r="N61" s="276"/>
      <c r="O61" s="238">
        <v>809</v>
      </c>
      <c r="P61" s="238">
        <v>898</v>
      </c>
      <c r="Q61" s="238">
        <v>1188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1235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1236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978</v>
      </c>
      <c r="G66" s="142"/>
      <c r="H66" s="238">
        <v>2449100</v>
      </c>
      <c r="I66" s="238">
        <v>3955914.0059199999</v>
      </c>
      <c r="J66" s="238">
        <v>2449100</v>
      </c>
      <c r="K66" s="238">
        <v>3955914.0059199999</v>
      </c>
      <c r="L66" s="377"/>
      <c r="M66" s="259">
        <v>61055</v>
      </c>
      <c r="N66" s="276"/>
      <c r="O66" s="238">
        <v>20622</v>
      </c>
      <c r="P66" s="238">
        <v>22875</v>
      </c>
      <c r="Q66" s="238">
        <v>17558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1329</v>
      </c>
      <c r="F68" s="141"/>
      <c r="G68" s="142" t="s">
        <v>489</v>
      </c>
      <c r="H68" s="238">
        <v>350000</v>
      </c>
      <c r="I68" s="238">
        <v>722201.54999999993</v>
      </c>
      <c r="J68" s="238">
        <v>350000</v>
      </c>
      <c r="K68" s="238">
        <v>722201.54999999993</v>
      </c>
      <c r="L68" s="377"/>
      <c r="M68" s="259">
        <v>12316</v>
      </c>
      <c r="N68" s="276"/>
      <c r="O68" s="238">
        <v>3765</v>
      </c>
      <c r="P68" s="238">
        <v>4176</v>
      </c>
      <c r="Q68" s="238">
        <v>4375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971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821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978</v>
      </c>
      <c r="G72" s="142"/>
      <c r="H72" s="238">
        <v>350000</v>
      </c>
      <c r="I72" s="238">
        <v>722201.54999999993</v>
      </c>
      <c r="J72" s="238">
        <v>350000</v>
      </c>
      <c r="K72" s="238">
        <v>722201.54999999993</v>
      </c>
      <c r="L72" s="377"/>
      <c r="M72" s="259">
        <v>12316</v>
      </c>
      <c r="N72" s="276"/>
      <c r="O72" s="238">
        <v>3765</v>
      </c>
      <c r="P72" s="238">
        <v>4176</v>
      </c>
      <c r="Q72" s="238">
        <v>4375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3"/>
      <c r="H74" s="238">
        <v>108000</v>
      </c>
      <c r="I74" s="238">
        <v>155995.524</v>
      </c>
      <c r="J74" s="238">
        <v>108000</v>
      </c>
      <c r="K74" s="238">
        <v>155995.524</v>
      </c>
      <c r="L74" s="377"/>
      <c r="M74" s="259">
        <v>8097</v>
      </c>
      <c r="N74" s="276"/>
      <c r="O74" s="238">
        <v>813</v>
      </c>
      <c r="P74" s="238">
        <v>902</v>
      </c>
      <c r="Q74" s="238">
        <v>6382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1546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911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1075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95123</v>
      </c>
      <c r="N79" s="276"/>
      <c r="O79" s="1026">
        <v>31670</v>
      </c>
      <c r="P79" s="1026">
        <v>35131</v>
      </c>
      <c r="Q79" s="1026">
        <v>28322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604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1289</v>
      </c>
      <c r="F81" s="141"/>
      <c r="G81" s="142" t="s">
        <v>489</v>
      </c>
      <c r="H81" s="515"/>
      <c r="I81" s="515"/>
      <c r="J81" s="515"/>
      <c r="K81" s="515"/>
      <c r="L81" s="276"/>
      <c r="M81" s="259">
        <v>4698</v>
      </c>
      <c r="N81" s="276"/>
      <c r="O81" s="238">
        <v>2410</v>
      </c>
      <c r="P81" s="238">
        <v>2288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549</v>
      </c>
      <c r="G82" s="142"/>
      <c r="H82" s="238">
        <v>4148400</v>
      </c>
      <c r="I82" s="238">
        <v>6075411.0799200004</v>
      </c>
      <c r="J82" s="238">
        <v>4148400</v>
      </c>
      <c r="K82" s="238">
        <v>6075411.0799200004</v>
      </c>
      <c r="L82" s="377"/>
      <c r="M82" s="259">
        <v>99821</v>
      </c>
      <c r="N82" s="276"/>
      <c r="O82" s="259">
        <v>34080</v>
      </c>
      <c r="P82" s="259">
        <v>37419</v>
      </c>
      <c r="Q82" s="259">
        <v>28322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2139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45000.492352893518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6" t="s">
        <v>2127</v>
      </c>
      <c r="O10" s="946" t="s">
        <v>2125</v>
      </c>
      <c r="P10" s="946" t="s">
        <v>2123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1106</v>
      </c>
      <c r="K11" s="27" t="s">
        <v>787</v>
      </c>
      <c r="L11" s="27" t="s">
        <v>985</v>
      </c>
      <c r="M11" s="191"/>
      <c r="N11" s="954" t="s">
        <v>2128</v>
      </c>
      <c r="O11" s="947" t="s">
        <v>2126</v>
      </c>
      <c r="P11" s="954" t="s">
        <v>2124</v>
      </c>
      <c r="Q11" s="191"/>
      <c r="R11" s="27" t="s">
        <v>1106</v>
      </c>
      <c r="S11" s="27" t="s">
        <v>787</v>
      </c>
      <c r="T11" s="27" t="s">
        <v>985</v>
      </c>
      <c r="U11" s="191"/>
      <c r="V11" s="9" t="s">
        <v>706</v>
      </c>
      <c r="W11" s="9" t="s">
        <v>1065</v>
      </c>
      <c r="X11" s="9" t="s">
        <v>1358</v>
      </c>
      <c r="Y11" s="9" t="s">
        <v>1482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920</v>
      </c>
      <c r="F15" s="359"/>
      <c r="G15" s="141"/>
      <c r="H15" s="142"/>
      <c r="I15" s="142" t="s">
        <v>489</v>
      </c>
      <c r="J15" s="400">
        <v>1550</v>
      </c>
      <c r="K15" s="400">
        <v>1720</v>
      </c>
      <c r="L15" s="400"/>
      <c r="M15" s="401"/>
      <c r="N15" s="402">
        <v>3270</v>
      </c>
      <c r="O15" s="400">
        <v>1602</v>
      </c>
      <c r="P15" s="404">
        <v>4872</v>
      </c>
      <c r="Q15" s="401"/>
      <c r="R15" s="400">
        <v>3152</v>
      </c>
      <c r="S15" s="400">
        <v>1720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986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1067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489</v>
      </c>
      <c r="J20" s="402">
        <v>2062</v>
      </c>
      <c r="K20" s="402">
        <v>2288</v>
      </c>
      <c r="L20" s="402">
        <v>0</v>
      </c>
      <c r="M20" s="401"/>
      <c r="N20" s="402">
        <v>4350</v>
      </c>
      <c r="O20" s="400"/>
      <c r="P20" s="404">
        <v>4350</v>
      </c>
      <c r="Q20" s="401"/>
      <c r="R20" s="400">
        <v>2062</v>
      </c>
      <c r="S20" s="400">
        <v>2288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1453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577</v>
      </c>
      <c r="F24" s="897" t="s">
        <v>963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1004" t="s">
        <v>2099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748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1141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1453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914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577</v>
      </c>
      <c r="F31" s="897" t="s">
        <v>2293</v>
      </c>
      <c r="G31" s="141" t="s">
        <v>710</v>
      </c>
      <c r="H31" s="142"/>
      <c r="I31" s="142" t="s">
        <v>489</v>
      </c>
      <c r="J31" s="400">
        <v>12183</v>
      </c>
      <c r="K31" s="400">
        <v>13515</v>
      </c>
      <c r="L31" s="400"/>
      <c r="M31" s="401"/>
      <c r="N31" s="402">
        <v>25698</v>
      </c>
      <c r="O31" s="400">
        <v>17129</v>
      </c>
      <c r="P31" s="404">
        <v>42827</v>
      </c>
      <c r="Q31" s="401"/>
      <c r="R31" s="400">
        <v>29312</v>
      </c>
      <c r="S31" s="400">
        <v>13515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606</v>
      </c>
      <c r="F32" s="359"/>
      <c r="G32" s="141"/>
      <c r="H32" s="142"/>
      <c r="I32" s="142" t="s">
        <v>489</v>
      </c>
      <c r="J32" s="400">
        <v>18285</v>
      </c>
      <c r="K32" s="400">
        <v>19896</v>
      </c>
      <c r="L32" s="400">
        <v>28322</v>
      </c>
      <c r="M32" s="401"/>
      <c r="N32" s="402">
        <v>66503</v>
      </c>
      <c r="O32" s="400">
        <v>1653</v>
      </c>
      <c r="P32" s="404">
        <v>68156</v>
      </c>
      <c r="Q32" s="401"/>
      <c r="R32" s="400">
        <v>48260</v>
      </c>
      <c r="S32" s="400">
        <v>19896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1557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1168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1062</v>
      </c>
      <c r="I35" s="152"/>
      <c r="J35" s="404">
        <v>34080</v>
      </c>
      <c r="K35" s="404">
        <v>37419</v>
      </c>
      <c r="L35" s="404">
        <v>28322</v>
      </c>
      <c r="M35" s="401"/>
      <c r="N35" s="404">
        <v>99821</v>
      </c>
      <c r="O35" s="404">
        <v>20384</v>
      </c>
      <c r="P35" s="404">
        <v>120205</v>
      </c>
      <c r="Q35" s="401"/>
      <c r="R35" s="404">
        <v>82786</v>
      </c>
      <c r="S35" s="404">
        <v>37419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45000.492352893518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2">
      <c r="A4" s="92"/>
      <c r="B4" s="1123"/>
      <c r="C4" s="1124" t="s">
        <v>2314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1178</v>
      </c>
      <c r="H10" s="817" t="s">
        <v>701</v>
      </c>
      <c r="I10" s="817" t="s">
        <v>622</v>
      </c>
      <c r="J10" s="9" t="s">
        <v>822</v>
      </c>
      <c r="K10" s="9" t="s">
        <v>347</v>
      </c>
      <c r="L10" s="9" t="s">
        <v>1210</v>
      </c>
      <c r="M10" s="9" t="s">
        <v>601</v>
      </c>
      <c r="N10" s="9" t="s">
        <v>942</v>
      </c>
      <c r="O10" s="9" t="s">
        <v>823</v>
      </c>
      <c r="P10" s="9" t="s">
        <v>621</v>
      </c>
      <c r="Q10" s="9" t="s">
        <v>917</v>
      </c>
      <c r="R10" s="9" t="s">
        <v>918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11" t="s">
        <v>963</v>
      </c>
      <c r="H13" s="815" t="s">
        <v>963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11" t="s">
        <v>963</v>
      </c>
      <c r="H14" s="815" t="s">
        <v>963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1" t="s">
        <v>963</v>
      </c>
      <c r="H15" s="815" t="s">
        <v>963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1" t="s">
        <v>963</v>
      </c>
      <c r="H16" s="815" t="s">
        <v>963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1" t="s">
        <v>963</v>
      </c>
      <c r="H17" s="815" t="s">
        <v>963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1" t="s">
        <v>963</v>
      </c>
      <c r="H18" s="815" t="s">
        <v>963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1" t="s">
        <v>963</v>
      </c>
      <c r="H19" s="815" t="s">
        <v>963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963</v>
      </c>
      <c r="H20" s="815" t="s">
        <v>963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963</v>
      </c>
      <c r="H21" s="815" t="s">
        <v>963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1" t="s">
        <v>963</v>
      </c>
      <c r="H22" s="815" t="s">
        <v>963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1" t="s">
        <v>963</v>
      </c>
      <c r="H23" s="815" t="s">
        <v>963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963</v>
      </c>
      <c r="H24" s="815" t="s">
        <v>963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1" t="s">
        <v>963</v>
      </c>
      <c r="H25" s="815" t="s">
        <v>963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1" t="s">
        <v>963</v>
      </c>
      <c r="H26" s="815" t="s">
        <v>963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1643</v>
      </c>
      <c r="D27" s="141"/>
      <c r="E27" s="141"/>
      <c r="F27" s="141"/>
      <c r="G27" s="811" t="s">
        <v>963</v>
      </c>
      <c r="H27" s="815" t="s">
        <v>963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963</v>
      </c>
      <c r="H28" s="815" t="s">
        <v>963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963</v>
      </c>
      <c r="H29" s="815" t="s">
        <v>963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963</v>
      </c>
      <c r="H30" s="815" t="s">
        <v>963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963</v>
      </c>
      <c r="H31" s="815" t="s">
        <v>963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1" t="s">
        <v>963</v>
      </c>
      <c r="H32" s="815" t="s">
        <v>963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963</v>
      </c>
      <c r="H33" s="815" t="s">
        <v>963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6" t="s">
        <v>1839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45000.492352893518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1633</v>
      </c>
      <c r="T4" s="119"/>
    </row>
    <row r="5" spans="1:20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1092</v>
      </c>
      <c r="J8" s="366" t="s">
        <v>1502</v>
      </c>
      <c r="K8" s="366" t="s">
        <v>1090</v>
      </c>
      <c r="L8" s="366" t="s">
        <v>961</v>
      </c>
      <c r="M8" s="366" t="s">
        <v>1091</v>
      </c>
      <c r="N8" s="366" t="s">
        <v>436</v>
      </c>
      <c r="O8" s="366" t="s">
        <v>1088</v>
      </c>
      <c r="P8" s="367"/>
      <c r="Q8" s="366" t="s">
        <v>956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489</v>
      </c>
      <c r="H12" s="379">
        <v>148695</v>
      </c>
      <c r="I12" s="379"/>
      <c r="J12" s="379">
        <v>9608</v>
      </c>
      <c r="K12" s="379"/>
      <c r="L12" s="379"/>
      <c r="M12" s="379"/>
      <c r="N12" s="379"/>
      <c r="O12" s="380">
        <v>158303</v>
      </c>
      <c r="P12" s="381"/>
      <c r="Q12" s="379"/>
      <c r="R12" s="379"/>
      <c r="S12" s="380">
        <v>158303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1207</v>
      </c>
      <c r="F13" s="359"/>
      <c r="G13" s="360" t="s">
        <v>489</v>
      </c>
      <c r="H13" s="379">
        <v>751552</v>
      </c>
      <c r="I13" s="379"/>
      <c r="J13" s="379">
        <v>367514</v>
      </c>
      <c r="K13" s="379"/>
      <c r="L13" s="379">
        <v>79053</v>
      </c>
      <c r="M13" s="379"/>
      <c r="N13" s="379">
        <v>56929</v>
      </c>
      <c r="O13" s="380">
        <v>1255048</v>
      </c>
      <c r="P13" s="381"/>
      <c r="Q13" s="379"/>
      <c r="R13" s="379"/>
      <c r="S13" s="380">
        <v>1255048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715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978</v>
      </c>
      <c r="G15" s="360"/>
      <c r="H15" s="380">
        <v>900247</v>
      </c>
      <c r="I15" s="380">
        <v>0</v>
      </c>
      <c r="J15" s="380">
        <v>377122</v>
      </c>
      <c r="K15" s="380">
        <v>0</v>
      </c>
      <c r="L15" s="380">
        <v>79053</v>
      </c>
      <c r="M15" s="380">
        <v>0</v>
      </c>
      <c r="N15" s="380">
        <v>56929</v>
      </c>
      <c r="O15" s="380">
        <v>1413351</v>
      </c>
      <c r="P15" s="381"/>
      <c r="Q15" s="380">
        <v>0</v>
      </c>
      <c r="R15" s="380">
        <v>0</v>
      </c>
      <c r="S15" s="380">
        <v>1413351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1297</v>
      </c>
      <c r="F18" s="359"/>
      <c r="G18" s="360" t="s">
        <v>489</v>
      </c>
      <c r="H18" s="379">
        <v>388888</v>
      </c>
      <c r="I18" s="379">
        <v>36207</v>
      </c>
      <c r="J18" s="379">
        <v>382279</v>
      </c>
      <c r="K18" s="379"/>
      <c r="L18" s="379">
        <v>89117</v>
      </c>
      <c r="M18" s="379"/>
      <c r="N18" s="379">
        <v>264346</v>
      </c>
      <c r="O18" s="380">
        <v>1160837</v>
      </c>
      <c r="P18" s="381"/>
      <c r="Q18" s="379"/>
      <c r="R18" s="379"/>
      <c r="S18" s="380">
        <v>1160837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1366</v>
      </c>
      <c r="F19" s="359"/>
      <c r="G19" s="360" t="s">
        <v>489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899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1214</v>
      </c>
      <c r="F22" s="359"/>
      <c r="G22" s="360" t="s">
        <v>489</v>
      </c>
      <c r="H22" s="379"/>
      <c r="I22" s="379"/>
      <c r="J22" s="379"/>
      <c r="K22" s="379"/>
      <c r="L22" s="379"/>
      <c r="M22" s="379">
        <v>122443</v>
      </c>
      <c r="N22" s="379"/>
      <c r="O22" s="380">
        <v>122443</v>
      </c>
      <c r="P22" s="381"/>
      <c r="Q22" s="379"/>
      <c r="R22" s="379"/>
      <c r="S22" s="380">
        <v>122443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800</v>
      </c>
      <c r="F23" s="359"/>
      <c r="G23" s="360" t="s">
        <v>489</v>
      </c>
      <c r="H23" s="379"/>
      <c r="I23" s="379"/>
      <c r="J23" s="379"/>
      <c r="K23" s="379">
        <v>21828</v>
      </c>
      <c r="L23" s="379"/>
      <c r="M23" s="379"/>
      <c r="N23" s="379"/>
      <c r="O23" s="380">
        <v>21828</v>
      </c>
      <c r="P23" s="381"/>
      <c r="Q23" s="379"/>
      <c r="R23" s="379"/>
      <c r="S23" s="380">
        <v>21828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312129</v>
      </c>
      <c r="I24" s="379"/>
      <c r="J24" s="379">
        <v>37138</v>
      </c>
      <c r="K24" s="379"/>
      <c r="L24" s="379"/>
      <c r="M24" s="653"/>
      <c r="N24" s="653"/>
      <c r="O24" s="487">
        <v>349267</v>
      </c>
      <c r="P24" s="488"/>
      <c r="Q24" s="653"/>
      <c r="R24" s="653"/>
      <c r="S24" s="487">
        <v>349267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1095</v>
      </c>
      <c r="F25" s="359"/>
      <c r="G25" s="360" t="s">
        <v>489</v>
      </c>
      <c r="H25" s="379"/>
      <c r="I25" s="379"/>
      <c r="J25" s="379">
        <v>223139</v>
      </c>
      <c r="K25" s="379"/>
      <c r="L25" s="379"/>
      <c r="M25" s="379"/>
      <c r="N25" s="379"/>
      <c r="O25" s="380">
        <v>223139</v>
      </c>
      <c r="P25" s="381"/>
      <c r="Q25" s="379"/>
      <c r="R25" s="379"/>
      <c r="S25" s="380">
        <v>223139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698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 t="s">
        <v>963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978</v>
      </c>
      <c r="G28" s="360"/>
      <c r="H28" s="380">
        <v>701017</v>
      </c>
      <c r="I28" s="380">
        <v>36207</v>
      </c>
      <c r="J28" s="380">
        <v>642556</v>
      </c>
      <c r="K28" s="380">
        <v>21828</v>
      </c>
      <c r="L28" s="380">
        <v>89117</v>
      </c>
      <c r="M28" s="380">
        <v>122443</v>
      </c>
      <c r="N28" s="380">
        <v>264346</v>
      </c>
      <c r="O28" s="380">
        <v>1877514</v>
      </c>
      <c r="P28" s="381"/>
      <c r="Q28" s="380">
        <v>0</v>
      </c>
      <c r="R28" s="380">
        <v>0</v>
      </c>
      <c r="S28" s="380">
        <v>1877514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843</v>
      </c>
      <c r="F31" s="359"/>
      <c r="G31" s="536" t="s">
        <v>489</v>
      </c>
      <c r="H31" s="379">
        <v>1088403</v>
      </c>
      <c r="I31" s="379"/>
      <c r="J31" s="379">
        <v>818945</v>
      </c>
      <c r="K31" s="379">
        <v>9241</v>
      </c>
      <c r="L31" s="379">
        <v>61258</v>
      </c>
      <c r="M31" s="379"/>
      <c r="N31" s="379">
        <v>1144635</v>
      </c>
      <c r="O31" s="380">
        <v>3122482</v>
      </c>
      <c r="P31" s="381"/>
      <c r="Q31" s="379"/>
      <c r="R31" s="379"/>
      <c r="S31" s="380">
        <v>3122482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725</v>
      </c>
      <c r="F32" s="359"/>
      <c r="G32" s="536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1100</v>
      </c>
      <c r="F33" s="359"/>
      <c r="G33" s="536" t="s">
        <v>489</v>
      </c>
      <c r="H33" s="379">
        <v>6901</v>
      </c>
      <c r="I33" s="379">
        <v>8299</v>
      </c>
      <c r="J33" s="379">
        <v>1641</v>
      </c>
      <c r="K33" s="379"/>
      <c r="L33" s="379"/>
      <c r="M33" s="379"/>
      <c r="N33" s="379"/>
      <c r="O33" s="380">
        <v>16841</v>
      </c>
      <c r="P33" s="381"/>
      <c r="Q33" s="379"/>
      <c r="R33" s="379"/>
      <c r="S33" s="380">
        <v>16841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366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489</v>
      </c>
      <c r="H35" s="379">
        <v>242860</v>
      </c>
      <c r="I35" s="379"/>
      <c r="J35" s="379">
        <v>97613</v>
      </c>
      <c r="K35" s="379">
        <v>39395</v>
      </c>
      <c r="L35" s="379"/>
      <c r="M35" s="379"/>
      <c r="N35" s="379"/>
      <c r="O35" s="380">
        <v>379868</v>
      </c>
      <c r="P35" s="381"/>
      <c r="Q35" s="379"/>
      <c r="R35" s="379"/>
      <c r="S35" s="380">
        <v>379868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1069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1543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1246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1666</v>
      </c>
      <c r="D40" s="359"/>
      <c r="E40" s="374" t="s">
        <v>881</v>
      </c>
      <c r="F40" s="359"/>
      <c r="G40" s="360" t="s">
        <v>489</v>
      </c>
      <c r="H40" s="379"/>
      <c r="I40" s="379"/>
      <c r="J40" s="379">
        <v>72773</v>
      </c>
      <c r="K40" s="379"/>
      <c r="L40" s="379"/>
      <c r="M40" s="379"/>
      <c r="N40" s="379"/>
      <c r="O40" s="380">
        <v>72773</v>
      </c>
      <c r="P40" s="381"/>
      <c r="Q40" s="379"/>
      <c r="R40" s="379"/>
      <c r="S40" s="380">
        <v>72773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206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1667</v>
      </c>
      <c r="D42" s="359"/>
      <c r="E42" s="374" t="s">
        <v>577</v>
      </c>
      <c r="F42" s="897" t="s">
        <v>963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978</v>
      </c>
      <c r="G43" s="360"/>
      <c r="H43" s="380">
        <v>1338164</v>
      </c>
      <c r="I43" s="380">
        <v>8299</v>
      </c>
      <c r="J43" s="380">
        <v>990972</v>
      </c>
      <c r="K43" s="380">
        <v>48636</v>
      </c>
      <c r="L43" s="380">
        <v>61258</v>
      </c>
      <c r="M43" s="380">
        <v>0</v>
      </c>
      <c r="N43" s="380">
        <v>1144635</v>
      </c>
      <c r="O43" s="380">
        <v>3591964</v>
      </c>
      <c r="P43" s="381"/>
      <c r="Q43" s="380">
        <v>0</v>
      </c>
      <c r="R43" s="380">
        <v>0</v>
      </c>
      <c r="S43" s="380">
        <v>3591964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1623</v>
      </c>
      <c r="F46" s="359"/>
      <c r="G46" s="536" t="s">
        <v>489</v>
      </c>
      <c r="H46" s="379">
        <v>100775</v>
      </c>
      <c r="I46" s="379">
        <v>2166</v>
      </c>
      <c r="J46" s="379">
        <v>253983</v>
      </c>
      <c r="K46" s="379">
        <v>1244</v>
      </c>
      <c r="L46" s="379">
        <v>16859</v>
      </c>
      <c r="M46" s="379"/>
      <c r="N46" s="379"/>
      <c r="O46" s="380">
        <v>375027</v>
      </c>
      <c r="P46" s="381"/>
      <c r="Q46" s="379"/>
      <c r="R46" s="379"/>
      <c r="S46" s="380">
        <v>375027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937</v>
      </c>
      <c r="F47" s="359"/>
      <c r="G47" s="536" t="s">
        <v>489</v>
      </c>
      <c r="H47" s="379">
        <v>100775</v>
      </c>
      <c r="I47" s="379">
        <v>2166</v>
      </c>
      <c r="J47" s="379">
        <v>253983</v>
      </c>
      <c r="K47" s="379">
        <v>1244</v>
      </c>
      <c r="L47" s="379">
        <v>16858</v>
      </c>
      <c r="M47" s="379"/>
      <c r="N47" s="379"/>
      <c r="O47" s="380">
        <v>375026</v>
      </c>
      <c r="P47" s="381"/>
      <c r="Q47" s="379"/>
      <c r="R47" s="379"/>
      <c r="S47" s="380">
        <v>375026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873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1382</v>
      </c>
      <c r="F50" s="359"/>
      <c r="G50" s="536" t="s">
        <v>489</v>
      </c>
      <c r="H50" s="379">
        <v>206137</v>
      </c>
      <c r="I50" s="379">
        <v>105012</v>
      </c>
      <c r="J50" s="379">
        <v>260410</v>
      </c>
      <c r="K50" s="379">
        <v>5987</v>
      </c>
      <c r="L50" s="379">
        <v>25288</v>
      </c>
      <c r="M50" s="379"/>
      <c r="N50" s="379">
        <v>453649</v>
      </c>
      <c r="O50" s="380">
        <v>1056483</v>
      </c>
      <c r="P50" s="381"/>
      <c r="Q50" s="379"/>
      <c r="R50" s="379"/>
      <c r="S50" s="380">
        <v>1056483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489</v>
      </c>
      <c r="H51" s="379">
        <v>206137</v>
      </c>
      <c r="I51" s="379">
        <v>105012</v>
      </c>
      <c r="J51" s="379">
        <v>260410</v>
      </c>
      <c r="K51" s="379">
        <v>5987</v>
      </c>
      <c r="L51" s="379">
        <v>25288</v>
      </c>
      <c r="M51" s="379"/>
      <c r="N51" s="379">
        <v>453648</v>
      </c>
      <c r="O51" s="380">
        <v>1056482</v>
      </c>
      <c r="P51" s="381"/>
      <c r="Q51" s="379"/>
      <c r="R51" s="379"/>
      <c r="S51" s="380">
        <v>1056482</v>
      </c>
      <c r="T51" s="119"/>
    </row>
    <row r="52" spans="1:20" s="371" customFormat="1" ht="8.1" customHeight="1" x14ac:dyDescent="0.2">
      <c r="A52" s="370"/>
      <c r="B52" s="359"/>
      <c r="C52" s="432" t="s">
        <v>1319</v>
      </c>
      <c r="D52" s="359"/>
      <c r="E52" s="374" t="s">
        <v>940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1320</v>
      </c>
      <c r="D53" s="359"/>
      <c r="E53" s="374" t="s">
        <v>758</v>
      </c>
      <c r="F53" s="359"/>
      <c r="G53" s="360" t="s">
        <v>489</v>
      </c>
      <c r="H53" s="379">
        <v>30983</v>
      </c>
      <c r="I53" s="379">
        <v>1198</v>
      </c>
      <c r="J53" s="379">
        <v>570535</v>
      </c>
      <c r="K53" s="379">
        <v>272422</v>
      </c>
      <c r="L53" s="379"/>
      <c r="M53" s="379"/>
      <c r="N53" s="379">
        <v>69817</v>
      </c>
      <c r="O53" s="380">
        <v>944955</v>
      </c>
      <c r="P53" s="381"/>
      <c r="Q53" s="379"/>
      <c r="R53" s="379"/>
      <c r="S53" s="380">
        <v>944955</v>
      </c>
      <c r="T53" s="119"/>
    </row>
    <row r="54" spans="1:20" s="371" customFormat="1" ht="8.1" customHeight="1" x14ac:dyDescent="0.2">
      <c r="A54" s="370"/>
      <c r="B54" s="359"/>
      <c r="C54" s="432" t="s">
        <v>1668</v>
      </c>
      <c r="D54" s="359"/>
      <c r="E54" s="374" t="s">
        <v>759</v>
      </c>
      <c r="F54" s="359"/>
      <c r="G54" s="360" t="s">
        <v>489</v>
      </c>
      <c r="H54" s="379">
        <v>520137</v>
      </c>
      <c r="I54" s="379">
        <v>2675</v>
      </c>
      <c r="J54" s="379">
        <v>120398</v>
      </c>
      <c r="K54" s="379">
        <v>169642</v>
      </c>
      <c r="L54" s="379">
        <v>12638</v>
      </c>
      <c r="M54" s="379"/>
      <c r="N54" s="379">
        <v>69817</v>
      </c>
      <c r="O54" s="380">
        <v>895307</v>
      </c>
      <c r="P54" s="381"/>
      <c r="Q54" s="379"/>
      <c r="R54" s="379"/>
      <c r="S54" s="380">
        <v>895307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577</v>
      </c>
      <c r="F55" s="897" t="s">
        <v>963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978</v>
      </c>
      <c r="G56" s="360"/>
      <c r="H56" s="380">
        <v>1164944</v>
      </c>
      <c r="I56" s="380">
        <v>218229</v>
      </c>
      <c r="J56" s="380">
        <v>1719719</v>
      </c>
      <c r="K56" s="380">
        <v>456526</v>
      </c>
      <c r="L56" s="380">
        <v>96931</v>
      </c>
      <c r="M56" s="380">
        <v>0</v>
      </c>
      <c r="N56" s="380">
        <v>1046931</v>
      </c>
      <c r="O56" s="380">
        <v>4703280</v>
      </c>
      <c r="P56" s="381"/>
      <c r="Q56" s="380">
        <v>0</v>
      </c>
      <c r="R56" s="380">
        <v>0</v>
      </c>
      <c r="S56" s="380">
        <v>4703280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1718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1596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1670</v>
      </c>
      <c r="D61" s="359"/>
      <c r="E61" s="374" t="s">
        <v>1170</v>
      </c>
      <c r="F61" s="359"/>
      <c r="G61" s="360" t="s">
        <v>489</v>
      </c>
      <c r="H61" s="379"/>
      <c r="I61" s="379"/>
      <c r="J61" s="379">
        <v>59</v>
      </c>
      <c r="K61" s="379"/>
      <c r="L61" s="379"/>
      <c r="M61" s="379"/>
      <c r="N61" s="379"/>
      <c r="O61" s="380">
        <v>59</v>
      </c>
      <c r="P61" s="381"/>
      <c r="Q61" s="379"/>
      <c r="R61" s="379"/>
      <c r="S61" s="380">
        <v>59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1564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1671</v>
      </c>
      <c r="D63" s="359"/>
      <c r="E63" s="374" t="s">
        <v>246</v>
      </c>
      <c r="F63" s="359"/>
      <c r="G63" s="360" t="s">
        <v>489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1672</v>
      </c>
      <c r="D64" s="359"/>
      <c r="E64" s="374" t="s">
        <v>577</v>
      </c>
      <c r="F64" s="897" t="s">
        <v>963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978</v>
      </c>
      <c r="G65" s="360"/>
      <c r="H65" s="380">
        <v>0</v>
      </c>
      <c r="I65" s="380">
        <v>0</v>
      </c>
      <c r="J65" s="380">
        <v>59</v>
      </c>
      <c r="K65" s="380">
        <v>0</v>
      </c>
      <c r="L65" s="380">
        <v>0</v>
      </c>
      <c r="M65" s="380">
        <v>0</v>
      </c>
      <c r="N65" s="380">
        <v>0</v>
      </c>
      <c r="O65" s="380">
        <v>59</v>
      </c>
      <c r="P65" s="381"/>
      <c r="Q65" s="380">
        <v>0</v>
      </c>
      <c r="R65" s="380">
        <v>0</v>
      </c>
      <c r="S65" s="380">
        <v>59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1663</v>
      </c>
      <c r="D68" s="359"/>
      <c r="E68" s="374" t="s">
        <v>1177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1466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1660</v>
      </c>
      <c r="D71" s="359"/>
      <c r="E71" s="374" t="s">
        <v>577</v>
      </c>
      <c r="F71" s="897" t="s">
        <v>963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1424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577</v>
      </c>
      <c r="F78" s="897" t="s">
        <v>963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577</v>
      </c>
      <c r="F79" s="897" t="s">
        <v>963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978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489</v>
      </c>
      <c r="H84" s="379">
        <v>231604</v>
      </c>
      <c r="I84" s="379"/>
      <c r="J84" s="379">
        <v>85337</v>
      </c>
      <c r="K84" s="379">
        <v>3373</v>
      </c>
      <c r="L84" s="379">
        <v>9232</v>
      </c>
      <c r="M84" s="379"/>
      <c r="N84" s="379">
        <v>229961</v>
      </c>
      <c r="O84" s="380">
        <v>559507</v>
      </c>
      <c r="P84" s="381"/>
      <c r="Q84" s="379"/>
      <c r="R84" s="379"/>
      <c r="S84" s="380">
        <v>559507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1444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1673</v>
      </c>
      <c r="D86" s="468"/>
      <c r="E86" s="469" t="s">
        <v>1338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755</v>
      </c>
      <c r="F87" s="359"/>
      <c r="G87" s="360" t="s">
        <v>489</v>
      </c>
      <c r="H87" s="379">
        <v>594659</v>
      </c>
      <c r="I87" s="379"/>
      <c r="J87" s="379">
        <v>658282</v>
      </c>
      <c r="K87" s="379">
        <v>4651</v>
      </c>
      <c r="L87" s="379">
        <v>14083</v>
      </c>
      <c r="M87" s="379">
        <v>150186</v>
      </c>
      <c r="N87" s="379">
        <v>32156</v>
      </c>
      <c r="O87" s="380">
        <v>1454017</v>
      </c>
      <c r="P87" s="381"/>
      <c r="Q87" s="379"/>
      <c r="R87" s="379"/>
      <c r="S87" s="380">
        <v>1454017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270</v>
      </c>
      <c r="F88" s="359"/>
      <c r="G88" s="360" t="s">
        <v>489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977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1661</v>
      </c>
      <c r="D91" s="359"/>
      <c r="E91" s="374" t="s">
        <v>577</v>
      </c>
      <c r="F91" s="897" t="s">
        <v>963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978</v>
      </c>
      <c r="G92" s="360"/>
      <c r="H92" s="380">
        <v>826263</v>
      </c>
      <c r="I92" s="380">
        <v>0</v>
      </c>
      <c r="J92" s="380">
        <v>743619</v>
      </c>
      <c r="K92" s="380">
        <v>8024</v>
      </c>
      <c r="L92" s="380">
        <v>23315</v>
      </c>
      <c r="M92" s="380">
        <v>150186</v>
      </c>
      <c r="N92" s="380">
        <v>262117</v>
      </c>
      <c r="O92" s="380">
        <v>2013524</v>
      </c>
      <c r="P92" s="381"/>
      <c r="Q92" s="380">
        <v>0</v>
      </c>
      <c r="R92" s="380">
        <v>0</v>
      </c>
      <c r="S92" s="380">
        <v>2013524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1121</v>
      </c>
      <c r="F95" s="359"/>
      <c r="G95" s="360" t="s">
        <v>489</v>
      </c>
      <c r="H95" s="379">
        <v>304591</v>
      </c>
      <c r="I95" s="379"/>
      <c r="J95" s="379">
        <v>87745</v>
      </c>
      <c r="K95" s="379"/>
      <c r="L95" s="379"/>
      <c r="M95" s="379">
        <v>23066</v>
      </c>
      <c r="N95" s="379">
        <v>7801</v>
      </c>
      <c r="O95" s="380">
        <v>423203</v>
      </c>
      <c r="P95" s="381"/>
      <c r="Q95" s="379"/>
      <c r="R95" s="379"/>
      <c r="S95" s="380">
        <v>423203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1379</v>
      </c>
      <c r="F96" s="359"/>
      <c r="G96" s="360" t="s">
        <v>489</v>
      </c>
      <c r="H96" s="379"/>
      <c r="I96" s="379"/>
      <c r="J96" s="379">
        <v>32670</v>
      </c>
      <c r="K96" s="379"/>
      <c r="L96" s="379"/>
      <c r="M96" s="379"/>
      <c r="N96" s="379"/>
      <c r="O96" s="380">
        <v>32670</v>
      </c>
      <c r="P96" s="381"/>
      <c r="Q96" s="379"/>
      <c r="R96" s="379"/>
      <c r="S96" s="380">
        <v>32670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305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1738</v>
      </c>
      <c r="F98" s="359"/>
      <c r="G98" s="360" t="s">
        <v>489</v>
      </c>
      <c r="H98" s="379">
        <v>26146</v>
      </c>
      <c r="I98" s="379"/>
      <c r="J98" s="379">
        <v>82597</v>
      </c>
      <c r="K98" s="379"/>
      <c r="L98" s="379"/>
      <c r="M98" s="379"/>
      <c r="N98" s="379"/>
      <c r="O98" s="380">
        <v>108743</v>
      </c>
      <c r="P98" s="381"/>
      <c r="Q98" s="379"/>
      <c r="R98" s="379"/>
      <c r="S98" s="380">
        <v>108743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389</v>
      </c>
      <c r="F99" s="359"/>
      <c r="G99" s="360" t="s">
        <v>489</v>
      </c>
      <c r="H99" s="382"/>
      <c r="I99" s="379">
        <v>14787</v>
      </c>
      <c r="J99" s="383"/>
      <c r="K99" s="384"/>
      <c r="L99" s="384"/>
      <c r="M99" s="382"/>
      <c r="N99" s="382"/>
      <c r="O99" s="380">
        <v>14787</v>
      </c>
      <c r="P99" s="381"/>
      <c r="Q99" s="382"/>
      <c r="R99" s="382"/>
      <c r="S99" s="380">
        <v>14787</v>
      </c>
      <c r="T99" s="119"/>
    </row>
    <row r="100" spans="1:20" s="371" customFormat="1" ht="8.1" customHeight="1" x14ac:dyDescent="0.2">
      <c r="A100" s="370"/>
      <c r="B100" s="359"/>
      <c r="C100" s="432" t="s">
        <v>1662</v>
      </c>
      <c r="D100" s="359"/>
      <c r="E100" s="374" t="s">
        <v>577</v>
      </c>
      <c r="F100" s="897" t="s">
        <v>963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978</v>
      </c>
      <c r="G101" s="360" t="s">
        <v>489</v>
      </c>
      <c r="H101" s="380">
        <v>330737</v>
      </c>
      <c r="I101" s="380">
        <v>14787</v>
      </c>
      <c r="J101" s="380">
        <v>203012</v>
      </c>
      <c r="K101" s="380">
        <v>0</v>
      </c>
      <c r="L101" s="380">
        <v>0</v>
      </c>
      <c r="M101" s="380">
        <v>23066</v>
      </c>
      <c r="N101" s="380">
        <v>7801</v>
      </c>
      <c r="O101" s="380">
        <v>579403</v>
      </c>
      <c r="P101" s="381"/>
      <c r="Q101" s="380">
        <v>0</v>
      </c>
      <c r="R101" s="380">
        <v>0</v>
      </c>
      <c r="S101" s="380">
        <v>579403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577</v>
      </c>
      <c r="F103" s="897" t="s">
        <v>963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1062</v>
      </c>
      <c r="G106" s="375"/>
      <c r="H106" s="385">
        <v>5261372</v>
      </c>
      <c r="I106" s="385">
        <v>277522</v>
      </c>
      <c r="J106" s="385">
        <v>4677059</v>
      </c>
      <c r="K106" s="385">
        <v>535014</v>
      </c>
      <c r="L106" s="385">
        <v>349674</v>
      </c>
      <c r="M106" s="385">
        <v>295695</v>
      </c>
      <c r="N106" s="385">
        <v>2782759</v>
      </c>
      <c r="O106" s="385">
        <v>14179095</v>
      </c>
      <c r="P106" s="381"/>
      <c r="Q106" s="385">
        <v>0</v>
      </c>
      <c r="R106" s="385">
        <v>0</v>
      </c>
      <c r="S106" s="385">
        <v>14179095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2153</v>
      </c>
      <c r="D1" s="117"/>
      <c r="E1" s="92"/>
      <c r="F1" s="119"/>
      <c r="G1" s="119"/>
      <c r="H1" s="119"/>
      <c r="I1" s="439">
        <v>45000.492352893518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2313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2314</v>
      </c>
      <c r="D4" s="1125"/>
      <c r="E4" s="1126"/>
      <c r="F4" s="1143"/>
      <c r="G4" s="1143"/>
      <c r="H4" s="1141"/>
      <c r="I4" s="1128" t="s">
        <v>1053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2315</v>
      </c>
      <c r="D5" s="1126"/>
      <c r="E5" s="1126"/>
      <c r="F5" s="1144"/>
      <c r="G5" s="1144"/>
      <c r="H5" s="1141"/>
      <c r="I5" s="1130" t="s">
        <v>2316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728</v>
      </c>
      <c r="F11" s="147"/>
      <c r="G11" s="109"/>
      <c r="H11" s="485" t="s">
        <v>963</v>
      </c>
      <c r="I11" s="63">
        <v>4094734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1477</v>
      </c>
      <c r="F12" s="147"/>
      <c r="G12" s="109"/>
      <c r="H12" s="485" t="s">
        <v>963</v>
      </c>
      <c r="I12" s="63">
        <v>1166638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1052</v>
      </c>
      <c r="F13" s="147"/>
      <c r="G13" s="109"/>
      <c r="H13" s="485" t="s">
        <v>963</v>
      </c>
      <c r="I13" s="238">
        <v>5261372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603</v>
      </c>
      <c r="F15" s="147"/>
      <c r="G15" s="109"/>
      <c r="H15" s="485" t="s">
        <v>963</v>
      </c>
      <c r="I15" s="238">
        <v>5261372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1705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1219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738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1101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1531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1058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1386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913</v>
      </c>
      <c r="F34" s="141"/>
      <c r="G34" s="109"/>
      <c r="H34" s="141" t="s">
        <v>489</v>
      </c>
      <c r="I34" s="63">
        <v>150186</v>
      </c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577</v>
      </c>
      <c r="F36" s="805" t="s">
        <v>2294</v>
      </c>
      <c r="G36" s="461" t="s">
        <v>311</v>
      </c>
      <c r="H36" s="459" t="s">
        <v>489</v>
      </c>
      <c r="I36" s="489">
        <v>122443</v>
      </c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577</v>
      </c>
      <c r="F37" s="805" t="s">
        <v>963</v>
      </c>
      <c r="G37" s="461" t="s">
        <v>311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577</v>
      </c>
      <c r="F38" s="806" t="s">
        <v>963</v>
      </c>
      <c r="G38" s="109" t="s">
        <v>311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577</v>
      </c>
      <c r="F39" s="806" t="s">
        <v>963</v>
      </c>
      <c r="G39" s="109" t="s">
        <v>311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2162</v>
      </c>
      <c r="D41" s="1056"/>
      <c r="E41" s="1063" t="s">
        <v>2161</v>
      </c>
      <c r="F41" s="1064" t="s">
        <v>963</v>
      </c>
      <c r="G41" s="461" t="s">
        <v>311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2163</v>
      </c>
      <c r="D42" s="1057"/>
      <c r="E42" s="1063" t="s">
        <v>2161</v>
      </c>
      <c r="F42" s="1064" t="s">
        <v>963</v>
      </c>
      <c r="G42" s="461" t="s">
        <v>311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2164</v>
      </c>
      <c r="D43" s="1057"/>
      <c r="E43" s="1063" t="s">
        <v>2161</v>
      </c>
      <c r="F43" s="1064" t="s">
        <v>963</v>
      </c>
      <c r="G43" s="461" t="s">
        <v>311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2213</v>
      </c>
      <c r="D45" s="720"/>
      <c r="E45" s="1242" t="s">
        <v>2266</v>
      </c>
      <c r="F45" s="722"/>
      <c r="G45" s="1186"/>
      <c r="H45" s="1187" t="s">
        <v>963</v>
      </c>
      <c r="I45" s="1050">
        <v>223139</v>
      </c>
      <c r="J45" s="143"/>
    </row>
    <row r="46" spans="1:10" s="891" customFormat="1" x14ac:dyDescent="0.2">
      <c r="A46" s="60"/>
      <c r="B46" s="141"/>
      <c r="C46" s="1245" t="s">
        <v>783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2215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45000.492352893518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1653</v>
      </c>
      <c r="D9" s="614"/>
      <c r="E9" s="614"/>
      <c r="F9" s="614"/>
      <c r="G9" s="359"/>
      <c r="H9" s="360"/>
      <c r="I9" s="361"/>
      <c r="J9" s="361"/>
      <c r="K9" s="963" t="s">
        <v>1651</v>
      </c>
      <c r="L9" s="965"/>
      <c r="M9" s="965"/>
      <c r="N9" s="965"/>
      <c r="O9" s="962"/>
      <c r="P9" s="359"/>
      <c r="Q9" s="961" t="s">
        <v>1652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2320</v>
      </c>
      <c r="J10" s="553"/>
      <c r="K10" s="366" t="s">
        <v>2321</v>
      </c>
      <c r="L10" s="366" t="s">
        <v>1656</v>
      </c>
      <c r="M10" s="366" t="s">
        <v>1657</v>
      </c>
      <c r="N10" s="366" t="s">
        <v>1650</v>
      </c>
      <c r="O10" s="366" t="s">
        <v>2322</v>
      </c>
      <c r="P10" s="367"/>
      <c r="Q10" s="366" t="s">
        <v>2323</v>
      </c>
      <c r="R10" s="366" t="s">
        <v>1587</v>
      </c>
      <c r="S10" s="366" t="s">
        <v>1588</v>
      </c>
      <c r="T10" s="366" t="s">
        <v>2324</v>
      </c>
      <c r="U10" s="359"/>
      <c r="V10" s="366" t="s">
        <v>2325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1448</v>
      </c>
      <c r="F13" s="375"/>
      <c r="G13" s="375"/>
      <c r="H13" s="558" t="s">
        <v>963</v>
      </c>
      <c r="I13" s="874">
        <v>1023686</v>
      </c>
      <c r="J13" s="556"/>
      <c r="K13" s="874">
        <v>2003592</v>
      </c>
      <c r="L13" s="379">
        <v>63134</v>
      </c>
      <c r="M13" s="379"/>
      <c r="N13" s="379"/>
      <c r="O13" s="380">
        <v>2066726</v>
      </c>
      <c r="P13" s="381"/>
      <c r="Q13" s="874">
        <v>979906</v>
      </c>
      <c r="R13" s="379">
        <v>56929</v>
      </c>
      <c r="S13" s="379"/>
      <c r="T13" s="380">
        <v>1036835</v>
      </c>
      <c r="U13" s="359"/>
      <c r="V13" s="380">
        <v>1029891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1297</v>
      </c>
      <c r="F15" s="359"/>
      <c r="G15" s="359"/>
      <c r="H15" s="360" t="s">
        <v>489</v>
      </c>
      <c r="I15" s="874">
        <v>2297649</v>
      </c>
      <c r="J15" s="554"/>
      <c r="K15" s="874">
        <v>5875575</v>
      </c>
      <c r="L15" s="379">
        <v>540782</v>
      </c>
      <c r="M15" s="379">
        <v>144290</v>
      </c>
      <c r="N15" s="379"/>
      <c r="O15" s="380">
        <v>6272067</v>
      </c>
      <c r="P15" s="381"/>
      <c r="Q15" s="874">
        <v>3577926</v>
      </c>
      <c r="R15" s="379">
        <v>266014</v>
      </c>
      <c r="S15" s="379">
        <v>144290</v>
      </c>
      <c r="T15" s="380">
        <v>3699650</v>
      </c>
      <c r="U15" s="359"/>
      <c r="V15" s="380">
        <v>2572417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1366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899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1214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800</v>
      </c>
      <c r="F20" s="359"/>
      <c r="G20" s="359"/>
      <c r="H20" s="360" t="s">
        <v>489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1095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698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963</v>
      </c>
      <c r="G24" s="359" t="s">
        <v>1577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978</v>
      </c>
      <c r="H25" s="360"/>
      <c r="I25" s="380">
        <v>2297649</v>
      </c>
      <c r="J25" s="556"/>
      <c r="K25" s="380">
        <v>5875575</v>
      </c>
      <c r="L25" s="380">
        <v>540782</v>
      </c>
      <c r="M25" s="380">
        <v>144290</v>
      </c>
      <c r="N25" s="380">
        <v>0</v>
      </c>
      <c r="O25" s="380">
        <v>6272067</v>
      </c>
      <c r="P25" s="381"/>
      <c r="Q25" s="380">
        <v>3577926</v>
      </c>
      <c r="R25" s="380">
        <v>266014</v>
      </c>
      <c r="S25" s="380">
        <v>144290</v>
      </c>
      <c r="T25" s="380">
        <v>3699650</v>
      </c>
      <c r="U25" s="359"/>
      <c r="V25" s="380">
        <v>2572417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843</v>
      </c>
      <c r="F27" s="359"/>
      <c r="G27" s="522"/>
      <c r="H27" s="536" t="s">
        <v>489</v>
      </c>
      <c r="I27" s="874">
        <v>3060531</v>
      </c>
      <c r="J27" s="556"/>
      <c r="K27" s="874">
        <v>12456676</v>
      </c>
      <c r="L27" s="379">
        <v>822837</v>
      </c>
      <c r="M27" s="379"/>
      <c r="N27" s="379"/>
      <c r="O27" s="380">
        <v>13279513</v>
      </c>
      <c r="P27" s="381"/>
      <c r="Q27" s="874">
        <v>9396145</v>
      </c>
      <c r="R27" s="379">
        <v>670122</v>
      </c>
      <c r="S27" s="379"/>
      <c r="T27" s="380">
        <v>10066267</v>
      </c>
      <c r="U27" s="359"/>
      <c r="V27" s="380">
        <v>3213246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725</v>
      </c>
      <c r="F28" s="359"/>
      <c r="G28" s="522"/>
      <c r="H28" s="536" t="s">
        <v>489</v>
      </c>
      <c r="I28" s="874">
        <v>3168702</v>
      </c>
      <c r="J28" s="554"/>
      <c r="K28" s="874">
        <v>6866264</v>
      </c>
      <c r="L28" s="379">
        <v>329955</v>
      </c>
      <c r="M28" s="379"/>
      <c r="N28" s="379"/>
      <c r="O28" s="380">
        <v>7196219</v>
      </c>
      <c r="P28" s="381"/>
      <c r="Q28" s="874">
        <v>3697562</v>
      </c>
      <c r="R28" s="379">
        <v>35270</v>
      </c>
      <c r="S28" s="379"/>
      <c r="T28" s="380">
        <v>3732832</v>
      </c>
      <c r="U28" s="359"/>
      <c r="V28" s="380">
        <v>3463387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1100</v>
      </c>
      <c r="F29" s="359"/>
      <c r="G29" s="522"/>
      <c r="H29" s="536" t="s">
        <v>489</v>
      </c>
      <c r="I29" s="874">
        <v>3468256</v>
      </c>
      <c r="J29" s="554"/>
      <c r="K29" s="874">
        <v>6686520</v>
      </c>
      <c r="L29" s="379">
        <v>1990514</v>
      </c>
      <c r="M29" s="379"/>
      <c r="N29" s="379"/>
      <c r="O29" s="380">
        <v>8677034</v>
      </c>
      <c r="P29" s="381"/>
      <c r="Q29" s="874">
        <v>3218264</v>
      </c>
      <c r="R29" s="379">
        <v>131654</v>
      </c>
      <c r="S29" s="379"/>
      <c r="T29" s="380">
        <v>3349918</v>
      </c>
      <c r="U29" s="359"/>
      <c r="V29" s="380">
        <v>5327116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366</v>
      </c>
      <c r="F30" s="359"/>
      <c r="G30" s="522"/>
      <c r="H30" s="536" t="s">
        <v>489</v>
      </c>
      <c r="I30" s="874">
        <v>2919967</v>
      </c>
      <c r="J30" s="554"/>
      <c r="K30" s="874">
        <v>6099384</v>
      </c>
      <c r="L30" s="379">
        <v>423335</v>
      </c>
      <c r="M30" s="379"/>
      <c r="N30" s="379"/>
      <c r="O30" s="380">
        <v>6522719</v>
      </c>
      <c r="P30" s="381"/>
      <c r="Q30" s="874">
        <v>3179417</v>
      </c>
      <c r="R30" s="379">
        <v>290738</v>
      </c>
      <c r="S30" s="379"/>
      <c r="T30" s="380">
        <v>3470155</v>
      </c>
      <c r="U30" s="359"/>
      <c r="V30" s="380">
        <v>3052564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1069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1543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1246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1666</v>
      </c>
      <c r="D36" s="359"/>
      <c r="E36" s="374" t="s">
        <v>881</v>
      </c>
      <c r="F36" s="359"/>
      <c r="G36" s="359"/>
      <c r="H36" s="360" t="s">
        <v>489</v>
      </c>
      <c r="I36" s="874">
        <v>414273</v>
      </c>
      <c r="J36" s="554"/>
      <c r="K36" s="874">
        <v>521742</v>
      </c>
      <c r="L36" s="379">
        <v>134099</v>
      </c>
      <c r="M36" s="379"/>
      <c r="N36" s="379"/>
      <c r="O36" s="380">
        <v>655841</v>
      </c>
      <c r="P36" s="381"/>
      <c r="Q36" s="874">
        <v>107469</v>
      </c>
      <c r="R36" s="379">
        <v>16851</v>
      </c>
      <c r="S36" s="379"/>
      <c r="T36" s="380">
        <v>124320</v>
      </c>
      <c r="U36" s="359"/>
      <c r="V36" s="380">
        <v>531521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206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1667</v>
      </c>
      <c r="D38" s="359"/>
      <c r="E38" s="374" t="s">
        <v>577</v>
      </c>
      <c r="F38" s="897" t="s">
        <v>963</v>
      </c>
      <c r="G38" s="359" t="s">
        <v>1577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978</v>
      </c>
      <c r="H39" s="360"/>
      <c r="I39" s="380">
        <v>13031729</v>
      </c>
      <c r="J39" s="556"/>
      <c r="K39" s="380">
        <v>32630586</v>
      </c>
      <c r="L39" s="380">
        <v>3700740</v>
      </c>
      <c r="M39" s="380">
        <v>0</v>
      </c>
      <c r="N39" s="380">
        <v>0</v>
      </c>
      <c r="O39" s="380">
        <v>36331326</v>
      </c>
      <c r="P39" s="381"/>
      <c r="Q39" s="380">
        <v>19598857</v>
      </c>
      <c r="R39" s="380">
        <v>1144635</v>
      </c>
      <c r="S39" s="380">
        <v>0</v>
      </c>
      <c r="T39" s="380">
        <v>20743492</v>
      </c>
      <c r="U39" s="359"/>
      <c r="V39" s="380">
        <v>15587834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1623</v>
      </c>
      <c r="F41" s="359"/>
      <c r="G41" s="522"/>
      <c r="H41" s="536" t="s">
        <v>489</v>
      </c>
      <c r="I41" s="874">
        <v>10669583</v>
      </c>
      <c r="J41" s="554"/>
      <c r="K41" s="874">
        <v>23840100</v>
      </c>
      <c r="L41" s="379">
        <v>9675</v>
      </c>
      <c r="M41" s="379"/>
      <c r="N41" s="379"/>
      <c r="O41" s="380">
        <v>23849775</v>
      </c>
      <c r="P41" s="381"/>
      <c r="Q41" s="874">
        <v>13170517</v>
      </c>
      <c r="R41" s="379">
        <v>455167</v>
      </c>
      <c r="S41" s="379"/>
      <c r="T41" s="380">
        <v>13625684</v>
      </c>
      <c r="U41" s="359"/>
      <c r="V41" s="380">
        <v>10224091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937</v>
      </c>
      <c r="F42" s="359"/>
      <c r="G42" s="522"/>
      <c r="H42" s="536" t="s">
        <v>489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489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873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1382</v>
      </c>
      <c r="F45" s="359"/>
      <c r="G45" s="522"/>
      <c r="H45" s="536" t="s">
        <v>489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489</v>
      </c>
      <c r="I46" s="874">
        <v>44696290</v>
      </c>
      <c r="J46" s="554"/>
      <c r="K46" s="874">
        <v>47979789</v>
      </c>
      <c r="L46" s="379">
        <v>106691</v>
      </c>
      <c r="M46" s="379"/>
      <c r="N46" s="379"/>
      <c r="O46" s="380">
        <v>48086480</v>
      </c>
      <c r="P46" s="381"/>
      <c r="Q46" s="874">
        <v>3283499</v>
      </c>
      <c r="R46" s="379">
        <v>454043</v>
      </c>
      <c r="S46" s="379"/>
      <c r="T46" s="380">
        <v>3737542</v>
      </c>
      <c r="U46" s="359"/>
      <c r="V46" s="380">
        <v>44348938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1319</v>
      </c>
      <c r="D47" s="359"/>
      <c r="E47" s="374" t="s">
        <v>940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1320</v>
      </c>
      <c r="D48" s="359"/>
      <c r="E48" s="374" t="s">
        <v>758</v>
      </c>
      <c r="F48" s="359"/>
      <c r="G48" s="359"/>
      <c r="H48" s="360" t="s">
        <v>489</v>
      </c>
      <c r="I48" s="874">
        <v>89548</v>
      </c>
      <c r="J48" s="554"/>
      <c r="K48" s="874">
        <v>927263</v>
      </c>
      <c r="L48" s="379"/>
      <c r="M48" s="379"/>
      <c r="N48" s="379"/>
      <c r="O48" s="380">
        <v>927263</v>
      </c>
      <c r="P48" s="381"/>
      <c r="Q48" s="874">
        <v>837715</v>
      </c>
      <c r="R48" s="379">
        <v>18120</v>
      </c>
      <c r="S48" s="379"/>
      <c r="T48" s="380">
        <v>855835</v>
      </c>
      <c r="U48" s="359"/>
      <c r="V48" s="380">
        <v>71428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1668</v>
      </c>
      <c r="D49" s="359"/>
      <c r="E49" s="374" t="s">
        <v>759</v>
      </c>
      <c r="F49" s="359"/>
      <c r="G49" s="359"/>
      <c r="H49" s="360" t="s">
        <v>489</v>
      </c>
      <c r="I49" s="874">
        <v>1319740</v>
      </c>
      <c r="J49" s="554"/>
      <c r="K49" s="874">
        <v>2899966</v>
      </c>
      <c r="L49" s="379"/>
      <c r="M49" s="379"/>
      <c r="N49" s="379"/>
      <c r="O49" s="380">
        <v>2899966</v>
      </c>
      <c r="P49" s="381"/>
      <c r="Q49" s="874">
        <v>1580226</v>
      </c>
      <c r="R49" s="379">
        <v>120792</v>
      </c>
      <c r="S49" s="379"/>
      <c r="T49" s="380">
        <v>1701018</v>
      </c>
      <c r="U49" s="359"/>
      <c r="V49" s="380">
        <v>1198948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577</v>
      </c>
      <c r="F50" s="897" t="s">
        <v>963</v>
      </c>
      <c r="G50" s="359" t="s">
        <v>1577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978</v>
      </c>
      <c r="H51" s="360"/>
      <c r="I51" s="380">
        <v>56775161</v>
      </c>
      <c r="J51" s="556"/>
      <c r="K51" s="380">
        <v>75647118</v>
      </c>
      <c r="L51" s="380">
        <v>116366</v>
      </c>
      <c r="M51" s="380">
        <v>0</v>
      </c>
      <c r="N51" s="380">
        <v>0</v>
      </c>
      <c r="O51" s="380">
        <v>75763484</v>
      </c>
      <c r="P51" s="381"/>
      <c r="Q51" s="380">
        <v>18871957</v>
      </c>
      <c r="R51" s="380">
        <v>1048122</v>
      </c>
      <c r="S51" s="380">
        <v>0</v>
      </c>
      <c r="T51" s="380">
        <v>19920079</v>
      </c>
      <c r="U51" s="359"/>
      <c r="V51" s="380">
        <v>55843405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1718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1596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1670</v>
      </c>
      <c r="D55" s="359"/>
      <c r="E55" s="374" t="s">
        <v>1170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1564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1671</v>
      </c>
      <c r="D57" s="359"/>
      <c r="E57" s="374" t="s">
        <v>246</v>
      </c>
      <c r="F57" s="359"/>
      <c r="G57" s="359"/>
      <c r="H57" s="360" t="s">
        <v>489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1672</v>
      </c>
      <c r="D58" s="359"/>
      <c r="E58" s="374" t="s">
        <v>577</v>
      </c>
      <c r="F58" s="897" t="s">
        <v>963</v>
      </c>
      <c r="G58" s="359" t="s">
        <v>1577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1663</v>
      </c>
      <c r="D61" s="359"/>
      <c r="E61" s="374" t="s">
        <v>1177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1466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1660</v>
      </c>
      <c r="D64" s="359"/>
      <c r="E64" s="374" t="s">
        <v>577</v>
      </c>
      <c r="F64" s="897" t="s">
        <v>963</v>
      </c>
      <c r="G64" s="359" t="s">
        <v>1577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1424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577</v>
      </c>
      <c r="F71" s="897" t="s">
        <v>963</v>
      </c>
      <c r="G71" s="522" t="s">
        <v>1577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577</v>
      </c>
      <c r="F72" s="897" t="s">
        <v>963</v>
      </c>
      <c r="G72" s="522" t="s">
        <v>1577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978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489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1444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1673</v>
      </c>
      <c r="D78" s="359"/>
      <c r="E78" s="374" t="s">
        <v>1338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755</v>
      </c>
      <c r="F79" s="359"/>
      <c r="G79" s="468"/>
      <c r="H79" s="360" t="s">
        <v>489</v>
      </c>
      <c r="I79" s="874">
        <v>3665213</v>
      </c>
      <c r="J79" s="554"/>
      <c r="K79" s="874">
        <v>9865897</v>
      </c>
      <c r="L79" s="379">
        <v>47235</v>
      </c>
      <c r="M79" s="379"/>
      <c r="N79" s="379"/>
      <c r="O79" s="380">
        <v>9913132</v>
      </c>
      <c r="P79" s="381"/>
      <c r="Q79" s="874">
        <v>6200684</v>
      </c>
      <c r="R79" s="379">
        <v>260618</v>
      </c>
      <c r="S79" s="379"/>
      <c r="T79" s="380">
        <v>6461302</v>
      </c>
      <c r="U79" s="375"/>
      <c r="V79" s="380">
        <v>3451830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270</v>
      </c>
      <c r="F80" s="359"/>
      <c r="G80" s="359"/>
      <c r="H80" s="360" t="s">
        <v>489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977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1661</v>
      </c>
      <c r="D83" s="359"/>
      <c r="E83" s="374" t="s">
        <v>577</v>
      </c>
      <c r="F83" s="897" t="s">
        <v>963</v>
      </c>
      <c r="G83" s="359" t="s">
        <v>1577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978</v>
      </c>
      <c r="H84" s="360"/>
      <c r="I84" s="380">
        <v>3665213</v>
      </c>
      <c r="J84" s="556"/>
      <c r="K84" s="380">
        <v>9865897</v>
      </c>
      <c r="L84" s="380">
        <v>47235</v>
      </c>
      <c r="M84" s="380">
        <v>0</v>
      </c>
      <c r="N84" s="380">
        <v>0</v>
      </c>
      <c r="O84" s="380">
        <v>9913132</v>
      </c>
      <c r="P84" s="381"/>
      <c r="Q84" s="380">
        <v>6200684</v>
      </c>
      <c r="R84" s="380">
        <v>260618</v>
      </c>
      <c r="S84" s="380">
        <v>0</v>
      </c>
      <c r="T84" s="380">
        <v>6461302</v>
      </c>
      <c r="U84" s="375"/>
      <c r="V84" s="380">
        <v>3451830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1121</v>
      </c>
      <c r="F88" s="359"/>
      <c r="G88" s="359"/>
      <c r="H88" s="360" t="s">
        <v>489</v>
      </c>
      <c r="I88" s="874">
        <v>46559</v>
      </c>
      <c r="J88" s="554"/>
      <c r="K88" s="874">
        <v>113512</v>
      </c>
      <c r="L88" s="379">
        <v>21538</v>
      </c>
      <c r="M88" s="379"/>
      <c r="N88" s="379"/>
      <c r="O88" s="380">
        <v>135050</v>
      </c>
      <c r="P88" s="381"/>
      <c r="Q88" s="874">
        <v>66953</v>
      </c>
      <c r="R88" s="379">
        <v>6441</v>
      </c>
      <c r="S88" s="379"/>
      <c r="T88" s="380">
        <v>73394</v>
      </c>
      <c r="U88" s="554"/>
      <c r="V88" s="380">
        <v>61656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1379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305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1738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389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1662</v>
      </c>
      <c r="D93" s="359"/>
      <c r="E93" s="374" t="s">
        <v>577</v>
      </c>
      <c r="F93" s="897" t="s">
        <v>963</v>
      </c>
      <c r="G93" s="359" t="s">
        <v>1577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978</v>
      </c>
      <c r="H94" s="360" t="s">
        <v>489</v>
      </c>
      <c r="I94" s="380">
        <v>46559</v>
      </c>
      <c r="J94" s="556"/>
      <c r="K94" s="380">
        <v>113512</v>
      </c>
      <c r="L94" s="380">
        <v>21538</v>
      </c>
      <c r="M94" s="380">
        <v>0</v>
      </c>
      <c r="N94" s="380">
        <v>0</v>
      </c>
      <c r="O94" s="380">
        <v>135050</v>
      </c>
      <c r="P94" s="381"/>
      <c r="Q94" s="380">
        <v>66953</v>
      </c>
      <c r="R94" s="380">
        <v>6441</v>
      </c>
      <c r="S94" s="380">
        <v>0</v>
      </c>
      <c r="T94" s="380">
        <v>73394</v>
      </c>
      <c r="U94" s="556"/>
      <c r="V94" s="380">
        <v>61656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577</v>
      </c>
      <c r="F96" s="897" t="s">
        <v>963</v>
      </c>
      <c r="G96" s="359" t="s">
        <v>1577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820</v>
      </c>
      <c r="H98" s="375"/>
      <c r="I98" s="385">
        <v>76839997</v>
      </c>
      <c r="J98" s="556"/>
      <c r="K98" s="385">
        <v>126136280</v>
      </c>
      <c r="L98" s="385">
        <v>4489795</v>
      </c>
      <c r="M98" s="385">
        <v>144290</v>
      </c>
      <c r="N98" s="385">
        <v>0</v>
      </c>
      <c r="O98" s="385">
        <v>130481785</v>
      </c>
      <c r="P98" s="381"/>
      <c r="Q98" s="385">
        <v>49296283</v>
      </c>
      <c r="R98" s="385">
        <v>2782759</v>
      </c>
      <c r="S98" s="385">
        <v>144290</v>
      </c>
      <c r="T98" s="385">
        <v>51934752</v>
      </c>
      <c r="U98" s="556"/>
      <c r="V98" s="385">
        <v>78547033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45000.492352893518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2">
      <c r="A4" s="92"/>
      <c r="B4" s="1123"/>
      <c r="C4" s="1124" t="s">
        <v>2314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2326</v>
      </c>
      <c r="K10" s="9" t="s">
        <v>2327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739</v>
      </c>
      <c r="F13" s="141"/>
      <c r="G13" s="109"/>
      <c r="H13" s="109"/>
      <c r="I13" s="141" t="s">
        <v>489</v>
      </c>
      <c r="J13" s="878">
        <v>536998</v>
      </c>
      <c r="K13" s="63">
        <v>536998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320</v>
      </c>
      <c r="F14" s="141"/>
      <c r="G14" s="109"/>
      <c r="H14" s="109"/>
      <c r="I14" s="141" t="s">
        <v>489</v>
      </c>
      <c r="J14" s="878">
        <v>499920</v>
      </c>
      <c r="K14" s="63">
        <v>469357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1198</v>
      </c>
      <c r="F15" s="141"/>
      <c r="G15" s="109"/>
      <c r="H15" s="109"/>
      <c r="I15" s="141" t="s">
        <v>489</v>
      </c>
      <c r="J15" s="878">
        <v>4951064</v>
      </c>
      <c r="K15" s="63">
        <v>4680725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1723</v>
      </c>
      <c r="F16" s="141"/>
      <c r="G16" s="109"/>
      <c r="H16" s="109"/>
      <c r="I16" s="141" t="s">
        <v>489</v>
      </c>
      <c r="J16" s="878">
        <v>624909</v>
      </c>
      <c r="K16" s="63">
        <v>617263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815</v>
      </c>
      <c r="F17" s="141"/>
      <c r="G17" s="109"/>
      <c r="H17" s="109"/>
      <c r="I17" s="141" t="s">
        <v>489</v>
      </c>
      <c r="J17" s="878">
        <v>1830033</v>
      </c>
      <c r="K17" s="63">
        <v>2081827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963</v>
      </c>
      <c r="G18" s="109" t="s">
        <v>311</v>
      </c>
      <c r="H18" s="109"/>
      <c r="I18" s="141" t="s">
        <v>489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577</v>
      </c>
      <c r="F19" s="806" t="s">
        <v>963</v>
      </c>
      <c r="G19" s="109" t="s">
        <v>311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816</v>
      </c>
      <c r="I20" s="141" t="s">
        <v>489</v>
      </c>
      <c r="J20" s="238">
        <v>8442924</v>
      </c>
      <c r="K20" s="238">
        <v>8386170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2326</v>
      </c>
      <c r="K23" s="914" t="s">
        <v>2327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501</v>
      </c>
      <c r="F26" s="141"/>
      <c r="G26" s="109"/>
      <c r="H26" s="109"/>
      <c r="I26" s="587" t="s">
        <v>963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1198</v>
      </c>
      <c r="F28" s="141"/>
      <c r="G28" s="109"/>
      <c r="H28" s="109"/>
      <c r="I28" s="141" t="s">
        <v>489</v>
      </c>
      <c r="J28" s="878">
        <v>7410788</v>
      </c>
      <c r="K28" s="63">
        <v>7198689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1723</v>
      </c>
      <c r="F29" s="141"/>
      <c r="G29" s="109"/>
      <c r="H29" s="109"/>
      <c r="I29" s="141" t="s">
        <v>489</v>
      </c>
      <c r="J29" s="878">
        <v>325031</v>
      </c>
      <c r="K29" s="63">
        <v>283701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815</v>
      </c>
      <c r="F30" s="141"/>
      <c r="G30" s="109"/>
      <c r="H30" s="109"/>
      <c r="I30" s="141" t="s">
        <v>489</v>
      </c>
      <c r="J30" s="878">
        <v>2047083</v>
      </c>
      <c r="K30" s="63">
        <v>2252942</v>
      </c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818</v>
      </c>
      <c r="F31" s="141"/>
      <c r="G31" s="109"/>
      <c r="H31" s="109"/>
      <c r="I31" s="141" t="s">
        <v>489</v>
      </c>
      <c r="J31" s="878">
        <v>58614171</v>
      </c>
      <c r="K31" s="63">
        <v>60425531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577</v>
      </c>
      <c r="F32" s="806" t="s">
        <v>963</v>
      </c>
      <c r="G32" s="109" t="s">
        <v>311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577</v>
      </c>
      <c r="F33" s="806" t="s">
        <v>963</v>
      </c>
      <c r="G33" s="109" t="s">
        <v>311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819</v>
      </c>
      <c r="I34" s="141" t="s">
        <v>489</v>
      </c>
      <c r="J34" s="238">
        <v>68397073</v>
      </c>
      <c r="K34" s="238">
        <v>70160863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820</v>
      </c>
      <c r="I36" s="141"/>
      <c r="J36" s="238">
        <v>76839997</v>
      </c>
      <c r="K36" s="238">
        <v>78547033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1688</v>
      </c>
      <c r="I38" s="141" t="s">
        <v>489</v>
      </c>
      <c r="J38" s="238">
        <v>138462</v>
      </c>
      <c r="K38" s="238">
        <v>16790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76978459</v>
      </c>
      <c r="K40" s="238">
        <v>78563823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45000.492352893518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2314</v>
      </c>
      <c r="D4" s="1125"/>
      <c r="E4" s="1126"/>
      <c r="F4" s="1190"/>
      <c r="G4" s="1144"/>
      <c r="H4" s="1144"/>
      <c r="I4" s="1141"/>
      <c r="J4" s="1141"/>
      <c r="K4" s="1141"/>
      <c r="L4" s="1183" t="s">
        <v>1753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30" t="s">
        <v>2316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1653</v>
      </c>
      <c r="D8" s="614"/>
      <c r="E8" s="614"/>
      <c r="F8" s="614"/>
      <c r="G8" s="359"/>
      <c r="H8" s="360"/>
      <c r="I8" s="961" t="s">
        <v>1651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2328</v>
      </c>
      <c r="J9" s="9" t="s">
        <v>2329</v>
      </c>
      <c r="K9" s="9" t="s">
        <v>446</v>
      </c>
      <c r="L9" s="9" t="s">
        <v>2330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1448</v>
      </c>
      <c r="F12" s="151"/>
      <c r="G12" s="375"/>
      <c r="H12" s="558" t="s">
        <v>963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1297</v>
      </c>
      <c r="F14" s="141"/>
      <c r="G14" s="359"/>
      <c r="H14" s="360" t="s">
        <v>489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1366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899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1214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800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2084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1095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698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963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843</v>
      </c>
      <c r="F26" s="141"/>
      <c r="G26" s="521"/>
      <c r="H26" s="532" t="s">
        <v>489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725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1100</v>
      </c>
      <c r="F28" s="141"/>
      <c r="G28" s="521"/>
      <c r="H28" s="532" t="s">
        <v>489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527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1069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1543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1246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1666</v>
      </c>
      <c r="D35" s="141"/>
      <c r="E35" s="273" t="s">
        <v>881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206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1667</v>
      </c>
      <c r="D37" s="141"/>
      <c r="E37" s="273" t="s">
        <v>577</v>
      </c>
      <c r="F37" s="806" t="s">
        <v>963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1623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937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873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1382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489</v>
      </c>
      <c r="I45" s="878">
        <v>138462</v>
      </c>
      <c r="J45" s="63"/>
      <c r="K45" s="63">
        <v>138462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1319</v>
      </c>
      <c r="D46" s="141"/>
      <c r="E46" s="273" t="s">
        <v>940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1320</v>
      </c>
      <c r="D47" s="141"/>
      <c r="E47" s="273" t="s">
        <v>758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1668</v>
      </c>
      <c r="D48" s="141"/>
      <c r="E48" s="273" t="s">
        <v>759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577</v>
      </c>
      <c r="F49" s="806" t="s">
        <v>963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978</v>
      </c>
      <c r="I50" s="238">
        <v>138462</v>
      </c>
      <c r="J50" s="238">
        <v>0</v>
      </c>
      <c r="K50" s="238">
        <v>138462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1718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1596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1670</v>
      </c>
      <c r="D54" s="141"/>
      <c r="E54" s="273" t="s">
        <v>1170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1564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1671</v>
      </c>
      <c r="D56" s="141"/>
      <c r="E56" s="273" t="s">
        <v>246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1672</v>
      </c>
      <c r="D57" s="141"/>
      <c r="E57" s="273" t="s">
        <v>577</v>
      </c>
      <c r="F57" s="806" t="s">
        <v>963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1663</v>
      </c>
      <c r="D60" s="141"/>
      <c r="E60" s="273" t="s">
        <v>1177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1466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1660</v>
      </c>
      <c r="D63" s="141"/>
      <c r="E63" s="273" t="s">
        <v>577</v>
      </c>
      <c r="F63" s="806" t="s">
        <v>963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1424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577</v>
      </c>
      <c r="F70" s="806" t="s">
        <v>963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577</v>
      </c>
      <c r="F71" s="806" t="s">
        <v>963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1444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1673</v>
      </c>
      <c r="D77" s="141"/>
      <c r="E77" s="273" t="s">
        <v>1338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755</v>
      </c>
      <c r="F78" s="141"/>
      <c r="G78" s="445"/>
      <c r="H78" s="147" t="s">
        <v>489</v>
      </c>
      <c r="I78" s="878">
        <v>0</v>
      </c>
      <c r="J78" s="63">
        <v>16790</v>
      </c>
      <c r="K78" s="63"/>
      <c r="L78" s="238">
        <v>16790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270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977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1661</v>
      </c>
      <c r="D82" s="141"/>
      <c r="E82" s="273" t="s">
        <v>577</v>
      </c>
      <c r="F82" s="806" t="s">
        <v>963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978</v>
      </c>
      <c r="I83" s="238">
        <v>0</v>
      </c>
      <c r="J83" s="238">
        <v>16790</v>
      </c>
      <c r="K83" s="238">
        <v>0</v>
      </c>
      <c r="L83" s="238">
        <v>16790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1121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1379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305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1738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389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1662</v>
      </c>
      <c r="D92" s="141"/>
      <c r="E92" s="273" t="s">
        <v>577</v>
      </c>
      <c r="F92" s="806" t="s">
        <v>963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577</v>
      </c>
      <c r="F95" s="806" t="s">
        <v>963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1687</v>
      </c>
      <c r="I97" s="259">
        <v>138462</v>
      </c>
      <c r="J97" s="259">
        <v>16790</v>
      </c>
      <c r="K97" s="259">
        <v>138462</v>
      </c>
      <c r="L97" s="259">
        <v>16790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45000.492352893518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2314</v>
      </c>
      <c r="D4" s="1137"/>
      <c r="E4" s="1136"/>
      <c r="F4" s="1191"/>
      <c r="G4" s="1191"/>
      <c r="H4" s="1191"/>
      <c r="I4" s="1191"/>
      <c r="J4" s="1183" t="s">
        <v>2129</v>
      </c>
      <c r="K4" s="1140"/>
    </row>
    <row r="5" spans="1:11" s="80" customFormat="1" ht="12" customHeight="1" x14ac:dyDescent="0.2">
      <c r="A5" s="92"/>
      <c r="B5" s="1123"/>
      <c r="C5" s="1129" t="s">
        <v>2315</v>
      </c>
      <c r="D5" s="1125"/>
      <c r="E5" s="1126"/>
      <c r="F5" s="1191"/>
      <c r="G5" s="1191"/>
      <c r="H5" s="1191"/>
      <c r="I5" s="1191"/>
      <c r="J5" s="1183" t="s">
        <v>1589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585</v>
      </c>
      <c r="F12" s="141"/>
      <c r="G12" s="109"/>
      <c r="H12" s="109"/>
      <c r="I12" s="141" t="s">
        <v>489</v>
      </c>
      <c r="J12" s="238">
        <v>3143447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-4489795</v>
      </c>
      <c r="K14" s="141"/>
    </row>
    <row r="15" spans="1:11" s="3" customFormat="1" ht="12" customHeight="1" x14ac:dyDescent="0.2">
      <c r="A15" s="138"/>
      <c r="B15" s="141"/>
      <c r="C15" s="113" t="s">
        <v>1670</v>
      </c>
      <c r="D15" s="141"/>
      <c r="E15" s="218" t="s">
        <v>1898</v>
      </c>
      <c r="F15" s="141"/>
      <c r="G15" s="109"/>
      <c r="H15" s="109"/>
      <c r="I15" s="141" t="s">
        <v>489</v>
      </c>
      <c r="J15" s="238">
        <v>2782759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963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1347</v>
      </c>
      <c r="D17" s="929"/>
      <c r="E17" s="1005" t="s">
        <v>1745</v>
      </c>
      <c r="F17" s="921"/>
      <c r="G17" s="109"/>
      <c r="H17" s="109"/>
      <c r="I17" s="484" t="s">
        <v>963</v>
      </c>
      <c r="J17" s="63">
        <v>121672</v>
      </c>
      <c r="K17" s="141"/>
    </row>
    <row r="18" spans="1:11" s="3" customFormat="1" ht="12" customHeight="1" x14ac:dyDescent="0.2">
      <c r="A18" s="138"/>
      <c r="B18" s="141"/>
      <c r="C18" s="113" t="s">
        <v>1671</v>
      </c>
      <c r="D18" s="141"/>
      <c r="E18" s="218" t="s">
        <v>2078</v>
      </c>
      <c r="F18" s="141"/>
      <c r="G18" s="109"/>
      <c r="H18" s="109"/>
      <c r="I18" s="141" t="s">
        <v>489</v>
      </c>
      <c r="J18" s="63">
        <v>-40472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1398</v>
      </c>
      <c r="F19" s="141"/>
      <c r="G19" s="109"/>
      <c r="H19" s="109"/>
      <c r="I19" s="141" t="s">
        <v>489</v>
      </c>
      <c r="J19" s="63">
        <v>40472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438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577</v>
      </c>
      <c r="F21" s="806" t="s">
        <v>963</v>
      </c>
      <c r="G21" s="486" t="s">
        <v>311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577</v>
      </c>
      <c r="F22" s="805" t="s">
        <v>963</v>
      </c>
      <c r="G22" s="486" t="s">
        <v>311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978</v>
      </c>
      <c r="I23" s="141"/>
      <c r="J23" s="238">
        <v>-1585364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1663</v>
      </c>
      <c r="D25" s="141"/>
      <c r="E25" s="218" t="s">
        <v>2080</v>
      </c>
      <c r="F25" s="141"/>
      <c r="G25" s="744"/>
      <c r="H25" s="744"/>
      <c r="I25" s="141" t="s">
        <v>489</v>
      </c>
      <c r="J25" s="63">
        <v>6075</v>
      </c>
      <c r="K25" s="141"/>
    </row>
    <row r="26" spans="1:11" s="3" customFormat="1" ht="12" customHeight="1" x14ac:dyDescent="0.2">
      <c r="A26" s="138"/>
      <c r="B26" s="141"/>
      <c r="C26" s="113" t="s">
        <v>1664</v>
      </c>
      <c r="D26" s="141"/>
      <c r="E26" s="218" t="s">
        <v>2079</v>
      </c>
      <c r="F26" s="141"/>
      <c r="G26" s="744"/>
      <c r="H26" s="744"/>
      <c r="I26" s="141" t="s">
        <v>489</v>
      </c>
      <c r="J26" s="63">
        <v>-28960</v>
      </c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577</v>
      </c>
      <c r="F27" s="806" t="s">
        <v>963</v>
      </c>
      <c r="G27" s="486" t="s">
        <v>311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978</v>
      </c>
      <c r="I28" s="141"/>
      <c r="J28" s="238">
        <v>-22885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845</v>
      </c>
      <c r="F30" s="141"/>
      <c r="G30" s="109"/>
      <c r="H30" s="109"/>
      <c r="I30" s="141" t="s">
        <v>489</v>
      </c>
      <c r="J30" s="238">
        <v>1535198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452</v>
      </c>
      <c r="F31" s="141"/>
      <c r="G31" s="109"/>
      <c r="H31" s="109"/>
      <c r="I31" s="141" t="s">
        <v>489</v>
      </c>
      <c r="J31" s="880">
        <v>-6031463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2174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-4496265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896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1760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1643</v>
      </c>
      <c r="D41" s="141"/>
      <c r="E41" s="218" t="s">
        <v>1507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1645</v>
      </c>
      <c r="D43" s="141"/>
      <c r="E43" s="218" t="s">
        <v>1079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1285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1646</v>
      </c>
      <c r="D45" s="141"/>
      <c r="E45" s="218" t="s">
        <v>835</v>
      </c>
      <c r="F45" s="141"/>
      <c r="G45" s="109"/>
      <c r="H45" s="109"/>
      <c r="I45" s="141" t="s">
        <v>489</v>
      </c>
      <c r="J45" s="63">
        <v>273000</v>
      </c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235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788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1658</v>
      </c>
      <c r="D49" s="141"/>
      <c r="E49" s="218" t="s">
        <v>1832</v>
      </c>
      <c r="F49" s="141"/>
      <c r="G49" s="109"/>
      <c r="H49" s="109"/>
      <c r="I49" s="141" t="s">
        <v>489</v>
      </c>
      <c r="J49" s="63">
        <v>520000</v>
      </c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577</v>
      </c>
      <c r="F50" s="806" t="s">
        <v>963</v>
      </c>
      <c r="G50" s="109" t="s">
        <v>311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963</v>
      </c>
      <c r="G51" s="109" t="s">
        <v>311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978</v>
      </c>
      <c r="I52" s="151"/>
      <c r="J52" s="238">
        <v>793000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1552</v>
      </c>
      <c r="F54" s="459"/>
      <c r="G54" s="486"/>
      <c r="H54" s="486"/>
      <c r="I54" s="484" t="s">
        <v>963</v>
      </c>
      <c r="J54" s="489">
        <v>771400</v>
      </c>
      <c r="K54" s="141"/>
    </row>
    <row r="55" spans="1:11" x14ac:dyDescent="0.2">
      <c r="B55" s="141"/>
      <c r="C55" s="1236" t="s">
        <v>1108</v>
      </c>
      <c r="D55" s="481"/>
      <c r="E55" s="1237" t="s">
        <v>2267</v>
      </c>
      <c r="F55" s="1071"/>
      <c r="G55" s="1072"/>
      <c r="H55" s="1072"/>
      <c r="I55" s="484" t="s">
        <v>963</v>
      </c>
      <c r="J55" s="1244">
        <v>0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200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1899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1900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1074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577</v>
      </c>
      <c r="F60" s="806" t="s">
        <v>963</v>
      </c>
      <c r="G60" s="109" t="s">
        <v>311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1840</v>
      </c>
      <c r="D61" s="707"/>
      <c r="E61" s="218" t="s">
        <v>1888</v>
      </c>
      <c r="F61" s="141"/>
      <c r="G61" s="109"/>
      <c r="H61" s="109"/>
      <c r="I61" s="141" t="s">
        <v>489</v>
      </c>
      <c r="J61" s="63">
        <v>40472</v>
      </c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4"/>
      <c r="H62" s="744"/>
      <c r="I62" s="788" t="s">
        <v>963</v>
      </c>
      <c r="J62" s="789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4"/>
      <c r="H63" s="744"/>
      <c r="I63" s="788" t="s">
        <v>963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577</v>
      </c>
      <c r="F64" s="806" t="s">
        <v>963</v>
      </c>
      <c r="G64" s="109" t="s">
        <v>311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577</v>
      </c>
      <c r="F65" s="806" t="s">
        <v>963</v>
      </c>
      <c r="G65" s="109" t="s">
        <v>311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577</v>
      </c>
      <c r="F66" s="806" t="s">
        <v>963</v>
      </c>
      <c r="G66" s="109" t="s">
        <v>311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963</v>
      </c>
      <c r="G67" s="109" t="s">
        <v>311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978</v>
      </c>
      <c r="I68" s="141"/>
      <c r="J68" s="725">
        <v>811872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1901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1902</v>
      </c>
      <c r="F71" s="141"/>
      <c r="G71" s="109"/>
      <c r="H71" s="109"/>
      <c r="I71" s="141" t="s">
        <v>489</v>
      </c>
      <c r="J71" s="238">
        <v>1870971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1903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6" t="s">
        <v>834</v>
      </c>
      <c r="D73" s="1071"/>
      <c r="E73" s="1237" t="s">
        <v>2268</v>
      </c>
      <c r="F73" s="1071"/>
      <c r="G73" s="1072"/>
      <c r="H73" s="1072"/>
      <c r="I73" s="141" t="s">
        <v>489</v>
      </c>
      <c r="J73" s="238">
        <v>892280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1904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978</v>
      </c>
      <c r="I75" s="151"/>
      <c r="J75" s="238">
        <v>2763251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978</v>
      </c>
      <c r="I77" s="151"/>
      <c r="J77" s="238">
        <v>3575123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1740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52</v>
      </c>
      <c r="I81" s="151"/>
      <c r="J81" s="238">
        <v>4368123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1833</v>
      </c>
      <c r="F83" s="147"/>
      <c r="G83" s="111"/>
      <c r="H83" s="111"/>
      <c r="I83" s="706" t="s">
        <v>963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45000.492352893518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1513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1514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1515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1567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1494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1085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963</v>
      </c>
      <c r="G19" s="109" t="s">
        <v>311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1307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1308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1637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410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1638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963</v>
      </c>
      <c r="G28" s="109" t="s">
        <v>311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978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1008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1398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1530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1745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1667</v>
      </c>
      <c r="D36" s="459"/>
      <c r="E36" s="462" t="s">
        <v>577</v>
      </c>
      <c r="F36" s="805" t="s">
        <v>963</v>
      </c>
      <c r="G36" s="461" t="s">
        <v>311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1570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1571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577</v>
      </c>
      <c r="F41" s="806" t="s">
        <v>963</v>
      </c>
      <c r="G41" s="109" t="s">
        <v>311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1741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1742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1670</v>
      </c>
      <c r="D46" s="141"/>
      <c r="E46" s="218" t="s">
        <v>1744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577</v>
      </c>
      <c r="F48" s="805" t="s">
        <v>963</v>
      </c>
      <c r="G48" s="461" t="s">
        <v>311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577</v>
      </c>
      <c r="F49" s="805" t="s">
        <v>963</v>
      </c>
      <c r="G49" s="461" t="s">
        <v>311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1672</v>
      </c>
      <c r="D50" s="459"/>
      <c r="E50" s="462" t="s">
        <v>577</v>
      </c>
      <c r="F50" s="805" t="s">
        <v>963</v>
      </c>
      <c r="G50" s="461" t="s">
        <v>311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236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1663</v>
      </c>
      <c r="D53" s="141"/>
      <c r="E53" s="109" t="s">
        <v>792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1664</v>
      </c>
      <c r="D54" s="141"/>
      <c r="E54" s="109" t="s">
        <v>1373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1372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2331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2058</v>
      </c>
      <c r="F60" s="151"/>
      <c r="G60" s="112"/>
      <c r="H60" s="112"/>
      <c r="I60" s="706" t="s">
        <v>963</v>
      </c>
      <c r="J60" s="789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6" t="s">
        <v>963</v>
      </c>
      <c r="J61" s="789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6" t="s">
        <v>963</v>
      </c>
      <c r="J62" s="789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577</v>
      </c>
      <c r="F63" s="926" t="s">
        <v>963</v>
      </c>
      <c r="G63" s="110" t="s">
        <v>311</v>
      </c>
      <c r="H63" s="110"/>
      <c r="I63" s="706" t="s">
        <v>963</v>
      </c>
      <c r="J63" s="789"/>
      <c r="K63" s="461"/>
    </row>
    <row r="64" spans="2:11" ht="12" customHeight="1" x14ac:dyDescent="0.2">
      <c r="B64" s="141"/>
      <c r="C64" s="154" t="s">
        <v>1647</v>
      </c>
      <c r="D64" s="141"/>
      <c r="E64" s="110" t="s">
        <v>1372</v>
      </c>
      <c r="F64" s="151"/>
      <c r="G64" s="112"/>
      <c r="H64" s="112"/>
      <c r="I64" s="706" t="s">
        <v>963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2088</v>
      </c>
      <c r="F67" s="1009"/>
      <c r="G67" s="1010"/>
      <c r="H67" s="1010"/>
      <c r="I67" s="1010"/>
      <c r="J67" s="1014" t="s">
        <v>1097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2089</v>
      </c>
      <c r="F68" s="1009"/>
      <c r="G68" s="1010"/>
      <c r="H68" s="1010"/>
      <c r="I68" s="1011" t="s">
        <v>963</v>
      </c>
      <c r="J68" s="1015"/>
      <c r="K68" s="461"/>
    </row>
    <row r="69" spans="2:11" ht="14.25" customHeight="1" x14ac:dyDescent="0.2">
      <c r="B69" s="141"/>
      <c r="C69" s="920" t="s">
        <v>2090</v>
      </c>
      <c r="D69" s="911"/>
      <c r="E69" s="1005" t="s">
        <v>2091</v>
      </c>
      <c r="F69" s="1009"/>
      <c r="G69" s="1010"/>
      <c r="H69" s="1010"/>
      <c r="I69" s="1011" t="s">
        <v>963</v>
      </c>
      <c r="J69" s="1015"/>
      <c r="K69" s="461"/>
    </row>
    <row r="70" spans="2:11" ht="14.25" customHeight="1" x14ac:dyDescent="0.2">
      <c r="B70" s="141"/>
      <c r="C70" s="920" t="s">
        <v>2092</v>
      </c>
      <c r="D70" s="911"/>
      <c r="E70" s="1005" t="s">
        <v>2093</v>
      </c>
      <c r="F70" s="1009"/>
      <c r="G70" s="1010"/>
      <c r="H70" s="1010"/>
      <c r="I70" s="1011" t="s">
        <v>963</v>
      </c>
      <c r="J70" s="1015"/>
      <c r="K70" s="461"/>
    </row>
    <row r="71" spans="2:11" ht="14.25" customHeight="1" x14ac:dyDescent="0.2">
      <c r="B71" s="141"/>
      <c r="C71" s="1006" t="s">
        <v>1036</v>
      </c>
      <c r="D71" s="911"/>
      <c r="E71" s="1007" t="s">
        <v>1372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45000.492352893518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1698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1102</v>
      </c>
      <c r="F13" s="141"/>
      <c r="G13" s="109"/>
      <c r="H13" s="109"/>
      <c r="I13" s="141" t="s">
        <v>489</v>
      </c>
      <c r="J13" s="238">
        <v>3143447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1135</v>
      </c>
      <c r="F14" s="141"/>
      <c r="G14" s="109"/>
      <c r="H14" s="109"/>
      <c r="I14" s="141" t="s">
        <v>489</v>
      </c>
      <c r="J14" s="63">
        <v>2742287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963</v>
      </c>
      <c r="J16" s="63">
        <v>-809262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1134</v>
      </c>
      <c r="F17" s="141"/>
      <c r="G17" s="109"/>
      <c r="H17" s="109"/>
      <c r="I17" s="141" t="s">
        <v>489</v>
      </c>
      <c r="J17" s="63">
        <v>-28960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605</v>
      </c>
      <c r="F18" s="141"/>
      <c r="G18" s="109"/>
      <c r="H18" s="109"/>
      <c r="I18" s="141" t="s">
        <v>489</v>
      </c>
      <c r="J18" s="63">
        <v>-276759</v>
      </c>
      <c r="K18" s="141"/>
    </row>
    <row r="19" spans="1:11" s="3" customFormat="1" ht="12" customHeight="1" x14ac:dyDescent="0.2">
      <c r="A19" s="138"/>
      <c r="B19" s="141"/>
      <c r="C19" s="113" t="s">
        <v>1649</v>
      </c>
      <c r="D19" s="141"/>
      <c r="E19" s="218" t="s">
        <v>577</v>
      </c>
      <c r="F19" s="806" t="s">
        <v>963</v>
      </c>
      <c r="G19" s="109" t="s">
        <v>311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963</v>
      </c>
      <c r="G20" s="109" t="s">
        <v>311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577</v>
      </c>
      <c r="F21" s="806" t="s">
        <v>963</v>
      </c>
      <c r="G21" s="109" t="s">
        <v>311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1008</v>
      </c>
      <c r="I22" s="151"/>
      <c r="J22" s="238">
        <v>4770753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1398</v>
      </c>
      <c r="F24" s="459"/>
      <c r="G24" s="461"/>
      <c r="H24" s="461"/>
      <c r="I24" s="141" t="s">
        <v>489</v>
      </c>
      <c r="J24" s="63">
        <v>40472</v>
      </c>
      <c r="K24" s="472"/>
    </row>
    <row r="25" spans="1:11" x14ac:dyDescent="0.2">
      <c r="B25" s="141"/>
      <c r="C25" s="113" t="s">
        <v>1182</v>
      </c>
      <c r="D25" s="141"/>
      <c r="E25" s="218" t="s">
        <v>1530</v>
      </c>
      <c r="F25" s="151"/>
      <c r="G25" s="112"/>
      <c r="H25" s="112"/>
      <c r="I25" s="141" t="s">
        <v>489</v>
      </c>
      <c r="J25" s="63">
        <v>-4368123</v>
      </c>
      <c r="K25" s="141"/>
    </row>
    <row r="26" spans="1:11" x14ac:dyDescent="0.2">
      <c r="B26" s="141"/>
      <c r="C26" s="113" t="s">
        <v>1183</v>
      </c>
      <c r="D26" s="141"/>
      <c r="E26" s="218" t="s">
        <v>1745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1667</v>
      </c>
      <c r="D27" s="141"/>
      <c r="E27" s="218" t="s">
        <v>577</v>
      </c>
      <c r="F27" s="806" t="s">
        <v>963</v>
      </c>
      <c r="G27" s="109" t="s">
        <v>311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1009</v>
      </c>
      <c r="I28" s="141"/>
      <c r="J28" s="238">
        <v>-4327651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1570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1571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577</v>
      </c>
      <c r="F32" s="806" t="s">
        <v>2295</v>
      </c>
      <c r="G32" s="109" t="s">
        <v>311</v>
      </c>
      <c r="H32" s="109"/>
      <c r="I32" s="141" t="s">
        <v>489</v>
      </c>
      <c r="J32" s="63">
        <v>84689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1010</v>
      </c>
      <c r="I33" s="141"/>
      <c r="J33" s="238">
        <v>84689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1741</v>
      </c>
      <c r="F35" s="151"/>
      <c r="G35" s="112"/>
      <c r="H35" s="112"/>
      <c r="I35" s="141" t="s">
        <v>489</v>
      </c>
      <c r="J35" s="63">
        <v>793000</v>
      </c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1742</v>
      </c>
      <c r="F36" s="151"/>
      <c r="G36" s="112"/>
      <c r="H36" s="112"/>
      <c r="I36" s="141" t="s">
        <v>489</v>
      </c>
      <c r="J36" s="63">
        <v>-717519</v>
      </c>
      <c r="K36" s="461"/>
    </row>
    <row r="37" spans="2:11" ht="12.75" customHeight="1" x14ac:dyDescent="0.2">
      <c r="B37" s="141"/>
      <c r="C37" s="113" t="s">
        <v>1670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577</v>
      </c>
      <c r="F39" s="806" t="s">
        <v>963</v>
      </c>
      <c r="G39" s="109" t="s">
        <v>311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577</v>
      </c>
      <c r="F40" s="806" t="s">
        <v>963</v>
      </c>
      <c r="G40" s="109" t="s">
        <v>311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1672</v>
      </c>
      <c r="D41" s="141"/>
      <c r="E41" s="218" t="s">
        <v>577</v>
      </c>
      <c r="F41" s="806" t="s">
        <v>963</v>
      </c>
      <c r="G41" s="109" t="s">
        <v>311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236</v>
      </c>
      <c r="I42" s="141" t="s">
        <v>489</v>
      </c>
      <c r="J42" s="238">
        <v>75481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1663</v>
      </c>
      <c r="D44" s="141"/>
      <c r="E44" s="109" t="s">
        <v>792</v>
      </c>
      <c r="F44" s="151"/>
      <c r="G44" s="112"/>
      <c r="H44" s="112"/>
      <c r="I44" s="141" t="s">
        <v>489</v>
      </c>
      <c r="J44" s="238">
        <v>603272</v>
      </c>
      <c r="K44" s="461"/>
    </row>
    <row r="45" spans="2:11" ht="12.75" customHeight="1" x14ac:dyDescent="0.2">
      <c r="B45" s="141"/>
      <c r="C45" s="113" t="s">
        <v>1664</v>
      </c>
      <c r="D45" s="141"/>
      <c r="E45" s="109" t="s">
        <v>1373</v>
      </c>
      <c r="F45" s="151"/>
      <c r="G45" s="112"/>
      <c r="H45" s="112"/>
      <c r="I45" s="141" t="s">
        <v>489</v>
      </c>
      <c r="J45" s="880">
        <v>2761873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1372</v>
      </c>
      <c r="F46" s="151"/>
      <c r="G46" s="112"/>
      <c r="H46" s="112"/>
      <c r="I46" s="141" t="s">
        <v>489</v>
      </c>
      <c r="J46" s="238">
        <v>3365145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2331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2058</v>
      </c>
      <c r="F51" s="147"/>
      <c r="G51" s="780"/>
      <c r="H51" s="780"/>
      <c r="I51" s="781" t="s">
        <v>963</v>
      </c>
      <c r="J51" s="1050">
        <v>3365145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0"/>
      <c r="H52" s="780"/>
      <c r="I52" s="781" t="s">
        <v>963</v>
      </c>
      <c r="J52" s="1050"/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0"/>
      <c r="H53" s="780"/>
      <c r="I53" s="781" t="s">
        <v>963</v>
      </c>
      <c r="J53" s="1050"/>
      <c r="K53" s="461"/>
    </row>
    <row r="54" spans="2:11" ht="12" customHeight="1" x14ac:dyDescent="0.2">
      <c r="B54" s="141"/>
      <c r="C54" s="113" t="s">
        <v>2062</v>
      </c>
      <c r="D54" s="141"/>
      <c r="E54" s="218" t="s">
        <v>577</v>
      </c>
      <c r="F54" s="806" t="s">
        <v>963</v>
      </c>
      <c r="G54" s="744" t="s">
        <v>311</v>
      </c>
      <c r="H54" s="744"/>
      <c r="I54" s="781" t="s">
        <v>963</v>
      </c>
      <c r="J54" s="1050"/>
      <c r="K54" s="461"/>
    </row>
    <row r="55" spans="2:11" ht="12" customHeight="1" x14ac:dyDescent="0.2">
      <c r="B55" s="141"/>
      <c r="C55" s="154" t="s">
        <v>1647</v>
      </c>
      <c r="D55" s="148"/>
      <c r="E55" s="110" t="s">
        <v>1372</v>
      </c>
      <c r="F55" s="151"/>
      <c r="G55" s="780"/>
      <c r="H55" s="780"/>
      <c r="I55" s="780"/>
      <c r="J55" s="928">
        <v>3365145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2088</v>
      </c>
      <c r="F58" s="1009"/>
      <c r="G58" s="1010"/>
      <c r="H58" s="1010"/>
      <c r="I58" s="919"/>
      <c r="J58" s="1014" t="s">
        <v>1097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2089</v>
      </c>
      <c r="F59" s="1009"/>
      <c r="G59" s="1010"/>
      <c r="H59" s="1010"/>
      <c r="I59" s="924" t="s">
        <v>963</v>
      </c>
      <c r="J59" s="1051">
        <v>1630337</v>
      </c>
      <c r="K59" s="461"/>
    </row>
    <row r="60" spans="2:11" ht="12" customHeight="1" x14ac:dyDescent="0.2">
      <c r="B60" s="141"/>
      <c r="C60" s="920" t="s">
        <v>2090</v>
      </c>
      <c r="D60" s="921"/>
      <c r="E60" s="1005" t="s">
        <v>2091</v>
      </c>
      <c r="F60" s="1009"/>
      <c r="G60" s="1010"/>
      <c r="H60" s="1010"/>
      <c r="I60" s="924" t="s">
        <v>963</v>
      </c>
      <c r="J60" s="1051">
        <v>1734808</v>
      </c>
      <c r="K60" s="461"/>
    </row>
    <row r="61" spans="2:11" ht="12" customHeight="1" x14ac:dyDescent="0.2">
      <c r="B61" s="141"/>
      <c r="C61" s="920" t="s">
        <v>2092</v>
      </c>
      <c r="D61" s="921"/>
      <c r="E61" s="1005" t="s">
        <v>2093</v>
      </c>
      <c r="F61" s="1009"/>
      <c r="G61" s="1010"/>
      <c r="H61" s="1010"/>
      <c r="I61" s="924" t="s">
        <v>963</v>
      </c>
      <c r="J61" s="1051"/>
      <c r="K61" s="461"/>
    </row>
    <row r="62" spans="2:11" ht="12" customHeight="1" x14ac:dyDescent="0.2">
      <c r="B62" s="141"/>
      <c r="C62" s="1006" t="s">
        <v>1036</v>
      </c>
      <c r="D62" s="921"/>
      <c r="E62" s="1007" t="s">
        <v>1372</v>
      </c>
      <c r="F62" s="1009"/>
      <c r="G62" s="1010"/>
      <c r="H62" s="1010"/>
      <c r="I62" s="919"/>
      <c r="J62" s="1012">
        <v>3365145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45000.492352893518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1490</v>
      </c>
      <c r="F11" s="147"/>
      <c r="G11" s="149"/>
      <c r="H11" s="149"/>
      <c r="I11" s="289" t="s">
        <v>489</v>
      </c>
      <c r="J11" s="881">
        <v>407771</v>
      </c>
      <c r="K11" s="881">
        <v>1313221</v>
      </c>
      <c r="L11" s="881">
        <v>3744365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624</v>
      </c>
      <c r="F13" s="147"/>
      <c r="G13" s="109"/>
      <c r="H13" s="109"/>
      <c r="I13" s="289" t="s">
        <v>489</v>
      </c>
      <c r="J13" s="515"/>
      <c r="K13" s="709">
        <v>0</v>
      </c>
      <c r="L13" s="709">
        <v>1895056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1855</v>
      </c>
      <c r="F14" s="147"/>
      <c r="G14" s="109"/>
      <c r="H14" s="109"/>
      <c r="I14" s="289" t="s">
        <v>489</v>
      </c>
      <c r="J14" s="515"/>
      <c r="K14" s="63"/>
      <c r="L14" s="63">
        <v>1895056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1856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797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1183</v>
      </c>
      <c r="D20" s="720"/>
      <c r="E20" s="721" t="s">
        <v>1905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966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1041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1697</v>
      </c>
      <c r="F26" s="147"/>
      <c r="G26" s="149"/>
      <c r="H26" s="149"/>
      <c r="I26" s="289" t="s">
        <v>489</v>
      </c>
      <c r="J26" s="63">
        <v>523</v>
      </c>
      <c r="K26" s="63">
        <v>4814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1668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08" t="s">
        <v>2094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841</v>
      </c>
      <c r="D29" s="1071"/>
      <c r="E29" s="1241" t="s">
        <v>2276</v>
      </c>
      <c r="F29" s="1238"/>
      <c r="G29" s="1239"/>
      <c r="H29" s="1239"/>
      <c r="I29" s="289" t="s">
        <v>489</v>
      </c>
      <c r="J29" s="489">
        <v>628818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1669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>
        <v>285761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1610</v>
      </c>
      <c r="F32" s="898" t="s">
        <v>963</v>
      </c>
      <c r="G32" s="464" t="s">
        <v>2136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1610</v>
      </c>
      <c r="F33" s="899" t="s">
        <v>963</v>
      </c>
      <c r="G33" s="149" t="s">
        <v>2136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1610</v>
      </c>
      <c r="F34" s="898" t="s">
        <v>963</v>
      </c>
      <c r="G34" s="149" t="s">
        <v>2136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1610</v>
      </c>
      <c r="F35" s="898" t="s">
        <v>963</v>
      </c>
      <c r="G35" s="149" t="s">
        <v>2136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1647</v>
      </c>
      <c r="D36" s="141"/>
      <c r="E36" s="179"/>
      <c r="F36" s="179"/>
      <c r="G36" s="149"/>
      <c r="H36" s="112" t="s">
        <v>775</v>
      </c>
      <c r="I36" s="454"/>
      <c r="J36" s="259">
        <v>629341</v>
      </c>
      <c r="K36" s="259">
        <v>290575</v>
      </c>
      <c r="L36" s="259">
        <v>1895056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7" t="s">
        <v>963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1881</v>
      </c>
      <c r="F40" s="147"/>
      <c r="G40" s="149"/>
      <c r="H40" s="149"/>
      <c r="I40" s="577" t="s">
        <v>963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1853</v>
      </c>
      <c r="F41" s="147"/>
      <c r="G41" s="149"/>
      <c r="H41" s="149"/>
      <c r="I41" s="577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7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1847</v>
      </c>
      <c r="F43" s="147"/>
      <c r="G43" s="149"/>
      <c r="H43" s="149"/>
      <c r="I43" s="577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1848</v>
      </c>
      <c r="F44" s="147"/>
      <c r="G44" s="149"/>
      <c r="H44" s="149"/>
      <c r="I44" s="577" t="s">
        <v>963</v>
      </c>
      <c r="J44" s="63">
        <v>13820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1842</v>
      </c>
      <c r="F45" s="147"/>
      <c r="G45" s="149"/>
      <c r="H45" s="149"/>
      <c r="I45" s="577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1841</v>
      </c>
      <c r="F46" s="147"/>
      <c r="G46" s="149"/>
      <c r="H46" s="149"/>
      <c r="I46" s="577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1879</v>
      </c>
      <c r="D47" s="1071"/>
      <c r="E47" s="1241" t="s">
        <v>2277</v>
      </c>
      <c r="F47" s="1238"/>
      <c r="G47" s="1239"/>
      <c r="H47" s="1239"/>
      <c r="I47" s="577" t="s">
        <v>963</v>
      </c>
      <c r="J47" s="63">
        <v>892280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2187</v>
      </c>
      <c r="D48" s="1071"/>
      <c r="E48" s="1241" t="s">
        <v>2275</v>
      </c>
      <c r="F48" s="1238"/>
      <c r="G48" s="1239"/>
      <c r="H48" s="1239"/>
      <c r="I48" s="1194" t="s">
        <v>963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7" t="s">
        <v>963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7" t="s">
        <v>963</v>
      </c>
      <c r="J50" s="515"/>
      <c r="K50" s="1017"/>
      <c r="L50" s="1017">
        <v>285761</v>
      </c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1850</v>
      </c>
      <c r="F51" s="497"/>
      <c r="G51" s="464"/>
      <c r="H51" s="464"/>
      <c r="I51" s="577" t="s">
        <v>963</v>
      </c>
      <c r="J51" s="709">
        <v>906100</v>
      </c>
      <c r="K51" s="709">
        <v>0</v>
      </c>
      <c r="L51" s="709">
        <v>285761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1703</v>
      </c>
      <c r="F53" s="147"/>
      <c r="G53" s="149"/>
      <c r="H53" s="149"/>
      <c r="I53" s="289"/>
      <c r="J53" s="259">
        <v>131012</v>
      </c>
      <c r="K53" s="259">
        <v>1603796</v>
      </c>
      <c r="L53" s="259">
        <v>5353660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1810</v>
      </c>
      <c r="F59" s="142"/>
      <c r="G59" s="149"/>
      <c r="H59" s="149"/>
      <c r="I59" s="577" t="s">
        <v>963</v>
      </c>
      <c r="J59" s="515"/>
      <c r="K59" s="67"/>
      <c r="L59" s="67">
        <v>716144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569</v>
      </c>
      <c r="F60" s="141"/>
      <c r="G60" s="149"/>
      <c r="H60" s="149"/>
      <c r="I60" s="577" t="s">
        <v>963</v>
      </c>
      <c r="J60" s="515"/>
      <c r="K60" s="63"/>
      <c r="L60" s="63">
        <v>43500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2095</v>
      </c>
      <c r="F61" s="141"/>
      <c r="G61" s="149"/>
      <c r="H61" s="149"/>
      <c r="I61" s="577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339</v>
      </c>
      <c r="F62" s="142"/>
      <c r="G62" s="149"/>
      <c r="H62" s="149"/>
      <c r="I62" s="577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1143</v>
      </c>
      <c r="F63" s="142"/>
      <c r="G63" s="153"/>
      <c r="H63" s="153"/>
      <c r="I63" s="577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1169</v>
      </c>
      <c r="F64" s="141"/>
      <c r="G64" s="109"/>
      <c r="H64" s="109"/>
      <c r="I64" s="577" t="s">
        <v>963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7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1593</v>
      </c>
      <c r="F66" s="142"/>
      <c r="G66" s="149"/>
      <c r="H66" s="149"/>
      <c r="I66" s="577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1608</v>
      </c>
      <c r="F67" s="142"/>
      <c r="G67" s="149"/>
      <c r="H67" s="149"/>
      <c r="I67" s="577" t="s">
        <v>963</v>
      </c>
      <c r="J67" s="515"/>
      <c r="K67" s="63"/>
      <c r="L67" s="63">
        <v>54443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7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7" t="s">
        <v>963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966</v>
      </c>
      <c r="F70" s="142"/>
      <c r="G70" s="149"/>
      <c r="H70" s="149"/>
      <c r="I70" s="577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1532</v>
      </c>
      <c r="F71" s="142"/>
      <c r="G71" s="149"/>
      <c r="H71" s="149"/>
      <c r="I71" s="577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1264</v>
      </c>
      <c r="F72" s="142"/>
      <c r="G72" s="149"/>
      <c r="H72" s="149"/>
      <c r="I72" s="577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7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963</v>
      </c>
      <c r="J76" s="515"/>
      <c r="K76" s="63">
        <v>1603796</v>
      </c>
      <c r="L76" s="63">
        <v>22000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7" t="s">
        <v>963</v>
      </c>
      <c r="J77" s="515"/>
      <c r="K77" s="63"/>
      <c r="L77" s="63">
        <v>86560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7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963</v>
      </c>
      <c r="J79" s="515"/>
      <c r="K79" s="63"/>
      <c r="L79" s="63">
        <v>656010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756</v>
      </c>
      <c r="F80" s="142"/>
      <c r="G80" s="109"/>
      <c r="H80" s="109"/>
      <c r="I80" s="577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7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767</v>
      </c>
      <c r="F82" s="141"/>
      <c r="G82" s="109"/>
      <c r="H82" s="109"/>
      <c r="I82" s="577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850</v>
      </c>
      <c r="F83" s="141"/>
      <c r="G83" s="109"/>
      <c r="H83" s="109"/>
      <c r="I83" s="577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7" t="s">
        <v>963</v>
      </c>
      <c r="J86" s="515"/>
      <c r="K86" s="63"/>
      <c r="L86" s="63">
        <v>1359259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7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7" t="s">
        <v>963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7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7" t="s">
        <v>963</v>
      </c>
      <c r="J90" s="515"/>
      <c r="K90" s="63"/>
      <c r="L90" s="63">
        <v>1018394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963</v>
      </c>
      <c r="J91" s="515"/>
      <c r="K91" s="63"/>
      <c r="L91" s="63">
        <v>387531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7" t="s">
        <v>963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7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7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7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7" t="s">
        <v>963</v>
      </c>
      <c r="J96" s="515"/>
      <c r="K96" s="63"/>
      <c r="L96" s="63">
        <v>60819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1540</v>
      </c>
      <c r="F97" s="142"/>
      <c r="G97" s="149"/>
      <c r="H97" s="109"/>
      <c r="I97" s="577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1352</v>
      </c>
      <c r="F98" s="466"/>
      <c r="G98" s="461"/>
      <c r="H98" s="446"/>
      <c r="I98" s="577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757</v>
      </c>
      <c r="F99" s="142"/>
      <c r="G99" s="109"/>
      <c r="H99" s="109"/>
      <c r="I99" s="577" t="s">
        <v>963</v>
      </c>
      <c r="J99" s="515"/>
      <c r="K99" s="63"/>
      <c r="L99" s="63">
        <v>300345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105</v>
      </c>
      <c r="F101" s="142"/>
      <c r="G101" s="109"/>
      <c r="H101" s="109"/>
      <c r="I101" s="577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772</v>
      </c>
      <c r="F102" s="142"/>
      <c r="G102" s="109"/>
      <c r="H102" s="109"/>
      <c r="I102" s="577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7" t="s">
        <v>963</v>
      </c>
      <c r="J103" s="515"/>
      <c r="K103" s="63"/>
      <c r="L103" s="63">
        <v>117500</v>
      </c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577</v>
      </c>
      <c r="F104" s="806" t="s">
        <v>2296</v>
      </c>
      <c r="G104" s="149" t="s">
        <v>2136</v>
      </c>
      <c r="H104" s="149"/>
      <c r="I104" s="577" t="s">
        <v>963</v>
      </c>
      <c r="J104" s="515"/>
      <c r="K104" s="63"/>
      <c r="L104" s="63">
        <v>531155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947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848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1041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5" t="s">
        <v>2096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1609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1059</v>
      </c>
      <c r="D113" s="1071"/>
      <c r="E113" s="1237" t="s">
        <v>2269</v>
      </c>
      <c r="F113" s="1238"/>
      <c r="G113" s="1239"/>
      <c r="H113" s="1239"/>
      <c r="I113" s="289" t="s">
        <v>489</v>
      </c>
      <c r="J113" s="63">
        <v>131012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1334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577</v>
      </c>
      <c r="F116" s="806" t="s">
        <v>963</v>
      </c>
      <c r="G116" s="149" t="s">
        <v>2136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577</v>
      </c>
      <c r="F117" s="806" t="s">
        <v>963</v>
      </c>
      <c r="G117" s="149" t="s">
        <v>2136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577</v>
      </c>
      <c r="F118" s="806" t="s">
        <v>963</v>
      </c>
      <c r="G118" s="149" t="s">
        <v>2136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6" t="s">
        <v>963</v>
      </c>
      <c r="G119" s="149" t="s">
        <v>2136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577</v>
      </c>
      <c r="F120" s="806" t="s">
        <v>963</v>
      </c>
      <c r="G120" s="149" t="s">
        <v>2136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1062</v>
      </c>
      <c r="I121" s="153"/>
      <c r="J121" s="238">
        <v>131012</v>
      </c>
      <c r="K121" s="238">
        <v>1603796</v>
      </c>
      <c r="L121" s="238">
        <v>5353660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45000.492352893518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1786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1785</v>
      </c>
      <c r="I10" s="643" t="s">
        <v>544</v>
      </c>
      <c r="J10" s="643" t="s">
        <v>545</v>
      </c>
      <c r="K10" s="643" t="s">
        <v>1304</v>
      </c>
      <c r="L10" s="643" t="s">
        <v>31</v>
      </c>
      <c r="M10" s="649"/>
      <c r="N10" s="643" t="s">
        <v>546</v>
      </c>
      <c r="O10" s="643" t="s">
        <v>769</v>
      </c>
      <c r="P10" s="643" t="s">
        <v>770</v>
      </c>
      <c r="Q10" s="643" t="s">
        <v>1788</v>
      </c>
      <c r="R10" s="649" t="s">
        <v>31</v>
      </c>
      <c r="S10" s="643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522</v>
      </c>
      <c r="F13" s="111"/>
      <c r="G13" s="141" t="s">
        <v>489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356</v>
      </c>
      <c r="F14" s="111"/>
      <c r="G14" s="141" t="s">
        <v>489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1643</v>
      </c>
      <c r="D15" s="141"/>
      <c r="E15" s="180" t="s">
        <v>441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357</v>
      </c>
      <c r="F16" s="111"/>
      <c r="G16" s="141" t="s">
        <v>489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1644</v>
      </c>
      <c r="D17" s="141"/>
      <c r="E17" s="180" t="s">
        <v>360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439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1645</v>
      </c>
      <c r="D19" s="141"/>
      <c r="E19" s="180" t="s">
        <v>440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208</v>
      </c>
      <c r="F20" s="111"/>
      <c r="G20" s="141" t="s">
        <v>489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1646</v>
      </c>
      <c r="D21" s="141"/>
      <c r="E21" s="180" t="s">
        <v>519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520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240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241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1658</v>
      </c>
      <c r="D25" s="141"/>
      <c r="E25" s="180" t="s">
        <v>1782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242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243</v>
      </c>
      <c r="F27" s="111"/>
      <c r="G27" s="141" t="s">
        <v>489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189</v>
      </c>
      <c r="F28" s="111"/>
      <c r="G28" s="141" t="s">
        <v>489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211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963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963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963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1303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1303</v>
      </c>
      <c r="F34" s="898" t="s">
        <v>963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1303</v>
      </c>
      <c r="F35" s="898" t="s">
        <v>963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1749</v>
      </c>
      <c r="F36" s="898" t="s">
        <v>963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1062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2153</v>
      </c>
      <c r="V1" s="702">
        <v>45000.492352893518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1817</v>
      </c>
      <c r="W3" s="1199"/>
      <c r="X3" s="659"/>
    </row>
    <row r="4" spans="1:24" ht="15.75" x14ac:dyDescent="0.25">
      <c r="B4" s="1196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1818</v>
      </c>
      <c r="W4" s="1199"/>
      <c r="X4" s="660"/>
    </row>
    <row r="5" spans="1:24" x14ac:dyDescent="0.25">
      <c r="A5" s="661"/>
      <c r="B5" s="1196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2086</v>
      </c>
      <c r="V7" s="902" t="s">
        <v>963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1821</v>
      </c>
      <c r="I9" s="1087"/>
      <c r="J9" s="1085"/>
      <c r="K9" s="1085"/>
      <c r="L9" s="1085"/>
      <c r="M9" s="1085"/>
      <c r="N9" s="1085"/>
      <c r="O9" s="696"/>
      <c r="P9" s="1083" t="s">
        <v>1822</v>
      </c>
      <c r="Q9" s="1083" t="s">
        <v>431</v>
      </c>
      <c r="R9" s="1083" t="s">
        <v>96</v>
      </c>
      <c r="S9" s="1083" t="s">
        <v>1823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2172</v>
      </c>
      <c r="E10" s="1081" t="s">
        <v>1824</v>
      </c>
      <c r="F10" s="1082" t="s">
        <v>1825</v>
      </c>
      <c r="G10" s="1082" t="s">
        <v>1826</v>
      </c>
      <c r="H10" s="1082" t="s">
        <v>1827</v>
      </c>
      <c r="I10" s="1082" t="s">
        <v>1828</v>
      </c>
      <c r="J10" s="1081" t="s">
        <v>2143</v>
      </c>
      <c r="K10" s="1081" t="s">
        <v>2332</v>
      </c>
      <c r="L10" s="1081" t="s">
        <v>2333</v>
      </c>
      <c r="M10" s="1081" t="s">
        <v>2334</v>
      </c>
      <c r="N10" s="1081" t="s">
        <v>2335</v>
      </c>
      <c r="O10" s="697"/>
      <c r="P10" s="1084" t="s">
        <v>2336</v>
      </c>
      <c r="Q10" s="1084" t="s">
        <v>2337</v>
      </c>
      <c r="R10" s="1084" t="s">
        <v>2338</v>
      </c>
      <c r="S10" s="1084" t="s">
        <v>2339</v>
      </c>
      <c r="T10" s="1084" t="s">
        <v>2340</v>
      </c>
      <c r="U10" s="1084" t="s">
        <v>2341</v>
      </c>
      <c r="V10" s="1084" t="s">
        <v>2342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1829</v>
      </c>
      <c r="E11" s="695"/>
      <c r="F11" s="694"/>
      <c r="G11" s="694"/>
      <c r="H11" s="1032"/>
      <c r="I11" s="1033" t="s">
        <v>1830</v>
      </c>
      <c r="J11" s="1034"/>
      <c r="K11" s="894" t="s">
        <v>963</v>
      </c>
      <c r="L11" s="894" t="s">
        <v>963</v>
      </c>
      <c r="M11" s="894" t="s">
        <v>963</v>
      </c>
      <c r="N11" s="894" t="s">
        <v>963</v>
      </c>
      <c r="O11" s="698"/>
      <c r="P11" s="699"/>
      <c r="Q11" s="700"/>
      <c r="R11" s="700"/>
      <c r="S11" s="701" t="s">
        <v>1830</v>
      </c>
      <c r="T11" s="894" t="s">
        <v>963</v>
      </c>
      <c r="U11" s="894" t="s">
        <v>963</v>
      </c>
      <c r="V11" s="894" t="s">
        <v>963</v>
      </c>
      <c r="W11" s="669"/>
    </row>
    <row r="12" spans="1:24" ht="13.15" customHeight="1" x14ac:dyDescent="0.25">
      <c r="A12" s="661"/>
      <c r="B12" s="669"/>
      <c r="C12" s="666" t="s">
        <v>963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963</v>
      </c>
    </row>
    <row r="13" spans="1:24" ht="13.15" customHeight="1" x14ac:dyDescent="0.25">
      <c r="A13" s="661"/>
      <c r="B13" s="669"/>
      <c r="C13" s="666" t="s">
        <v>963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963</v>
      </c>
    </row>
    <row r="14" spans="1:24" ht="13.15" customHeight="1" x14ac:dyDescent="0.25">
      <c r="A14" s="661"/>
      <c r="B14" s="669"/>
      <c r="C14" s="666" t="s">
        <v>963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963</v>
      </c>
    </row>
    <row r="15" spans="1:24" ht="13.15" customHeight="1" x14ac:dyDescent="0.25">
      <c r="A15" s="661"/>
      <c r="B15" s="669"/>
      <c r="C15" s="666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963</v>
      </c>
    </row>
    <row r="16" spans="1:24" ht="13.15" customHeight="1" x14ac:dyDescent="0.25">
      <c r="B16" s="669"/>
      <c r="C16" s="666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963</v>
      </c>
    </row>
    <row r="17" spans="2:24" ht="13.15" customHeight="1" x14ac:dyDescent="0.25">
      <c r="B17" s="669"/>
      <c r="C17" s="666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963</v>
      </c>
    </row>
    <row r="18" spans="2:24" ht="13.15" customHeight="1" x14ac:dyDescent="0.25">
      <c r="B18" s="669"/>
      <c r="C18" s="666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963</v>
      </c>
    </row>
    <row r="19" spans="2:24" ht="13.15" customHeight="1" x14ac:dyDescent="0.25">
      <c r="B19" s="669"/>
      <c r="C19" s="666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963</v>
      </c>
    </row>
    <row r="20" spans="2:24" ht="13.15" customHeight="1" x14ac:dyDescent="0.25">
      <c r="B20" s="669"/>
      <c r="C20" s="666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963</v>
      </c>
    </row>
    <row r="21" spans="2:24" ht="13.15" customHeight="1" x14ac:dyDescent="0.25">
      <c r="B21" s="669"/>
      <c r="C21" s="666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963</v>
      </c>
    </row>
    <row r="22" spans="2:24" ht="13.15" customHeight="1" x14ac:dyDescent="0.25">
      <c r="B22" s="669"/>
      <c r="C22" s="666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963</v>
      </c>
    </row>
    <row r="23" spans="2:24" ht="13.15" customHeight="1" x14ac:dyDescent="0.25">
      <c r="B23" s="669"/>
      <c r="C23" s="666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963</v>
      </c>
    </row>
    <row r="24" spans="2:24" ht="13.15" customHeight="1" x14ac:dyDescent="0.25">
      <c r="B24" s="669"/>
      <c r="C24" s="666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963</v>
      </c>
    </row>
    <row r="25" spans="2:24" ht="13.15" customHeight="1" x14ac:dyDescent="0.25">
      <c r="B25" s="669"/>
      <c r="C25" s="666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963</v>
      </c>
    </row>
    <row r="26" spans="2:24" ht="13.15" customHeight="1" x14ac:dyDescent="0.25">
      <c r="B26" s="669"/>
      <c r="C26" s="666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963</v>
      </c>
    </row>
    <row r="27" spans="2:24" ht="13.15" customHeight="1" x14ac:dyDescent="0.25">
      <c r="B27" s="669"/>
      <c r="C27" s="666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963</v>
      </c>
    </row>
    <row r="28" spans="2:24" ht="13.15" customHeight="1" x14ac:dyDescent="0.25">
      <c r="B28" s="669"/>
      <c r="C28" s="666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963</v>
      </c>
    </row>
    <row r="29" spans="2:24" ht="13.15" customHeight="1" x14ac:dyDescent="0.25">
      <c r="B29" s="669"/>
      <c r="C29" s="666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963</v>
      </c>
    </row>
    <row r="30" spans="2:24" ht="13.15" customHeight="1" x14ac:dyDescent="0.25">
      <c r="B30" s="669"/>
      <c r="C30" s="666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963</v>
      </c>
    </row>
    <row r="31" spans="2:24" ht="13.15" customHeight="1" x14ac:dyDescent="0.25">
      <c r="B31" s="669"/>
      <c r="C31" s="666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963</v>
      </c>
    </row>
    <row r="32" spans="2:24" ht="13.15" customHeight="1" x14ac:dyDescent="0.25">
      <c r="B32" s="669"/>
      <c r="C32" s="666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963</v>
      </c>
    </row>
    <row r="33" spans="2:24" ht="13.15" customHeight="1" x14ac:dyDescent="0.25">
      <c r="B33" s="669"/>
      <c r="C33" s="666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963</v>
      </c>
    </row>
    <row r="34" spans="2:24" ht="13.15" customHeight="1" x14ac:dyDescent="0.25">
      <c r="B34" s="669"/>
      <c r="C34" s="666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963</v>
      </c>
    </row>
    <row r="35" spans="2:24" ht="13.15" customHeight="1" x14ac:dyDescent="0.25">
      <c r="B35" s="669"/>
      <c r="C35" s="666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963</v>
      </c>
    </row>
    <row r="36" spans="2:24" ht="13.15" customHeight="1" x14ac:dyDescent="0.25">
      <c r="B36" s="669"/>
      <c r="C36" s="666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963</v>
      </c>
    </row>
    <row r="37" spans="2:24" ht="13.15" customHeight="1" x14ac:dyDescent="0.25">
      <c r="B37" s="669"/>
      <c r="C37" s="666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963</v>
      </c>
    </row>
    <row r="38" spans="2:24" ht="13.15" customHeight="1" x14ac:dyDescent="0.25">
      <c r="B38" s="669"/>
      <c r="C38" s="666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963</v>
      </c>
    </row>
    <row r="39" spans="2:24" ht="13.15" customHeight="1" x14ac:dyDescent="0.25">
      <c r="B39" s="669"/>
      <c r="C39" s="666" t="s">
        <v>963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963</v>
      </c>
    </row>
    <row r="40" spans="2:24" ht="13.15" customHeight="1" x14ac:dyDescent="0.25">
      <c r="B40" s="669"/>
      <c r="C40" s="666" t="s">
        <v>963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963</v>
      </c>
    </row>
    <row r="41" spans="2:24" ht="13.15" customHeight="1" x14ac:dyDescent="0.25">
      <c r="B41" s="669"/>
      <c r="C41" s="666" t="s">
        <v>963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963</v>
      </c>
    </row>
    <row r="42" spans="2:24" ht="13.15" customHeight="1" x14ac:dyDescent="0.25">
      <c r="B42" s="669"/>
      <c r="C42" s="666" t="s">
        <v>963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963</v>
      </c>
    </row>
    <row r="43" spans="2:24" ht="13.15" customHeight="1" x14ac:dyDescent="0.25">
      <c r="B43" s="669"/>
      <c r="C43" s="666" t="s">
        <v>963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963</v>
      </c>
    </row>
    <row r="44" spans="2:24" ht="13.15" customHeight="1" x14ac:dyDescent="0.25">
      <c r="B44" s="669"/>
      <c r="C44" s="666" t="s">
        <v>963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963</v>
      </c>
    </row>
    <row r="45" spans="2:24" ht="13.15" customHeight="1" x14ac:dyDescent="0.25">
      <c r="B45" s="669"/>
      <c r="C45" s="666" t="s">
        <v>963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963</v>
      </c>
    </row>
    <row r="46" spans="2:24" ht="13.15" customHeight="1" x14ac:dyDescent="0.25">
      <c r="B46" s="669"/>
      <c r="C46" s="666" t="s">
        <v>963</v>
      </c>
      <c r="D46" s="901" t="s">
        <v>963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963</v>
      </c>
    </row>
    <row r="47" spans="2:24" ht="13.15" customHeight="1" x14ac:dyDescent="0.25">
      <c r="B47" s="669"/>
      <c r="C47" s="666" t="s">
        <v>963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963</v>
      </c>
    </row>
    <row r="48" spans="2:24" ht="13.15" customHeight="1" x14ac:dyDescent="0.25">
      <c r="B48" s="669"/>
      <c r="C48" s="666" t="s">
        <v>963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963</v>
      </c>
    </row>
    <row r="49" spans="2:24" ht="13.35" customHeight="1" x14ac:dyDescent="0.25">
      <c r="B49" s="669"/>
      <c r="C49" s="666" t="s">
        <v>963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963</v>
      </c>
    </row>
    <row r="50" spans="2:24" ht="13.35" customHeight="1" x14ac:dyDescent="0.25">
      <c r="B50" s="669"/>
      <c r="C50" s="666" t="s">
        <v>963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963</v>
      </c>
    </row>
    <row r="51" spans="2:24" ht="13.35" customHeight="1" thickBot="1" x14ac:dyDescent="0.3">
      <c r="B51" s="669"/>
      <c r="C51" s="666">
        <v>9910</v>
      </c>
      <c r="D51" s="905" t="s">
        <v>2305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2153</v>
      </c>
      <c r="V1" s="702">
        <v>45000.492352893518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1817</v>
      </c>
      <c r="W3" s="1189"/>
    </row>
    <row r="4" spans="1:24" ht="15.75" x14ac:dyDescent="0.25">
      <c r="B4" s="1199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1831</v>
      </c>
      <c r="W4" s="1189"/>
    </row>
    <row r="5" spans="1:24" ht="13.5" customHeight="1" x14ac:dyDescent="0.25">
      <c r="B5" s="1199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1882</v>
      </c>
      <c r="V8" s="902" t="s">
        <v>963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1821</v>
      </c>
      <c r="I11" s="692"/>
      <c r="J11" s="684"/>
      <c r="K11" s="684"/>
      <c r="L11" s="684"/>
      <c r="M11" s="684"/>
      <c r="N11" s="684"/>
      <c r="O11" s="669"/>
      <c r="P11" s="690" t="s">
        <v>1822</v>
      </c>
      <c r="Q11" s="690" t="s">
        <v>431</v>
      </c>
      <c r="R11" s="690" t="s">
        <v>96</v>
      </c>
      <c r="S11" s="690" t="s">
        <v>1823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1824</v>
      </c>
      <c r="F12" s="686" t="s">
        <v>1825</v>
      </c>
      <c r="G12" s="686" t="s">
        <v>1826</v>
      </c>
      <c r="H12" s="686" t="s">
        <v>1827</v>
      </c>
      <c r="I12" s="686" t="s">
        <v>1828</v>
      </c>
      <c r="J12" s="685" t="s">
        <v>2143</v>
      </c>
      <c r="K12" s="685" t="s">
        <v>2332</v>
      </c>
      <c r="L12" s="685" t="s">
        <v>2333</v>
      </c>
      <c r="M12" s="685" t="s">
        <v>2334</v>
      </c>
      <c r="N12" s="685" t="s">
        <v>2335</v>
      </c>
      <c r="O12" s="669"/>
      <c r="P12" s="685" t="s">
        <v>2343</v>
      </c>
      <c r="Q12" s="685" t="s">
        <v>2344</v>
      </c>
      <c r="R12" s="685" t="s">
        <v>2345</v>
      </c>
      <c r="S12" s="685" t="s">
        <v>2346</v>
      </c>
      <c r="T12" s="685" t="s">
        <v>2340</v>
      </c>
      <c r="U12" s="685" t="s">
        <v>2341</v>
      </c>
      <c r="V12" s="685" t="s">
        <v>2342</v>
      </c>
      <c r="W12" s="669"/>
    </row>
    <row r="13" spans="1:24" ht="12.75" hidden="1" customHeight="1" x14ac:dyDescent="0.25">
      <c r="B13" s="669"/>
      <c r="C13" s="903" t="s">
        <v>963</v>
      </c>
      <c r="D13" s="904" t="s">
        <v>963</v>
      </c>
      <c r="E13" s="682"/>
      <c r="F13" s="683"/>
      <c r="G13" s="683"/>
      <c r="H13" s="1029"/>
      <c r="I13" s="1030" t="s">
        <v>1830</v>
      </c>
      <c r="J13" s="1031"/>
      <c r="K13" s="894" t="s">
        <v>963</v>
      </c>
      <c r="L13" s="894" t="s">
        <v>963</v>
      </c>
      <c r="M13" s="894" t="s">
        <v>963</v>
      </c>
      <c r="N13" s="894" t="s">
        <v>963</v>
      </c>
      <c r="O13" s="669"/>
      <c r="P13" s="688"/>
      <c r="Q13" s="689"/>
      <c r="R13" s="689"/>
      <c r="S13" s="687" t="s">
        <v>1830</v>
      </c>
      <c r="T13" s="894" t="s">
        <v>963</v>
      </c>
      <c r="U13" s="894" t="s">
        <v>963</v>
      </c>
      <c r="V13" s="894" t="s">
        <v>963</v>
      </c>
      <c r="W13" s="669"/>
    </row>
    <row r="14" spans="1:24" ht="12.75" hidden="1" customHeight="1" x14ac:dyDescent="0.25">
      <c r="B14" s="669"/>
      <c r="C14" s="662" t="s">
        <v>963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963</v>
      </c>
    </row>
    <row r="15" spans="1:24" ht="12.75" hidden="1" customHeight="1" x14ac:dyDescent="0.25">
      <c r="B15" s="669"/>
      <c r="C15" s="662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963</v>
      </c>
    </row>
    <row r="16" spans="1:24" ht="12.75" hidden="1" customHeight="1" x14ac:dyDescent="0.25">
      <c r="B16" s="669"/>
      <c r="C16" s="662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963</v>
      </c>
    </row>
    <row r="17" spans="2:24" ht="12.75" hidden="1" customHeight="1" x14ac:dyDescent="0.25">
      <c r="B17" s="669"/>
      <c r="C17" s="662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963</v>
      </c>
    </row>
    <row r="18" spans="2:24" ht="12.75" hidden="1" customHeight="1" x14ac:dyDescent="0.25">
      <c r="B18" s="669"/>
      <c r="C18" s="662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963</v>
      </c>
    </row>
    <row r="19" spans="2:24" ht="12.75" hidden="1" customHeight="1" x14ac:dyDescent="0.25">
      <c r="B19" s="669"/>
      <c r="C19" s="662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963</v>
      </c>
    </row>
    <row r="20" spans="2:24" ht="12.75" hidden="1" customHeight="1" x14ac:dyDescent="0.25">
      <c r="B20" s="669"/>
      <c r="C20" s="662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963</v>
      </c>
    </row>
    <row r="21" spans="2:24" ht="12.75" hidden="1" customHeight="1" x14ac:dyDescent="0.25">
      <c r="B21" s="669"/>
      <c r="C21" s="662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963</v>
      </c>
    </row>
    <row r="22" spans="2:24" ht="12.75" hidden="1" customHeight="1" x14ac:dyDescent="0.25">
      <c r="B22" s="669"/>
      <c r="C22" s="662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963</v>
      </c>
    </row>
    <row r="23" spans="2:24" ht="12.75" hidden="1" customHeight="1" x14ac:dyDescent="0.25">
      <c r="B23" s="669"/>
      <c r="C23" s="662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963</v>
      </c>
    </row>
    <row r="24" spans="2:24" ht="12.75" hidden="1" customHeight="1" x14ac:dyDescent="0.25">
      <c r="B24" s="669"/>
      <c r="C24" s="662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963</v>
      </c>
    </row>
    <row r="25" spans="2:24" ht="12.75" hidden="1" customHeight="1" x14ac:dyDescent="0.25">
      <c r="B25" s="669"/>
      <c r="C25" s="662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963</v>
      </c>
    </row>
    <row r="26" spans="2:24" ht="12.75" hidden="1" customHeight="1" x14ac:dyDescent="0.25">
      <c r="B26" s="669"/>
      <c r="C26" s="662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963</v>
      </c>
    </row>
    <row r="27" spans="2:24" ht="12.75" hidden="1" customHeight="1" x14ac:dyDescent="0.25">
      <c r="B27" s="669"/>
      <c r="C27" s="662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963</v>
      </c>
    </row>
    <row r="28" spans="2:24" ht="12.75" hidden="1" customHeight="1" x14ac:dyDescent="0.25">
      <c r="B28" s="669"/>
      <c r="C28" s="662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963</v>
      </c>
    </row>
    <row r="29" spans="2:24" ht="12.75" hidden="1" customHeight="1" x14ac:dyDescent="0.25">
      <c r="B29" s="669"/>
      <c r="C29" s="662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963</v>
      </c>
    </row>
    <row r="30" spans="2:24" ht="12.75" hidden="1" customHeight="1" x14ac:dyDescent="0.25">
      <c r="B30" s="669"/>
      <c r="C30" s="662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963</v>
      </c>
    </row>
    <row r="31" spans="2:24" ht="12.75" hidden="1" customHeight="1" x14ac:dyDescent="0.25">
      <c r="B31" s="669"/>
      <c r="C31" s="662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963</v>
      </c>
    </row>
    <row r="32" spans="2:24" ht="12.75" hidden="1" customHeight="1" x14ac:dyDescent="0.25">
      <c r="B32" s="669"/>
      <c r="C32" s="662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963</v>
      </c>
    </row>
    <row r="33" spans="2:24" ht="12.75" hidden="1" customHeight="1" x14ac:dyDescent="0.25">
      <c r="B33" s="669"/>
      <c r="C33" s="662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963</v>
      </c>
    </row>
    <row r="34" spans="2:24" ht="12.75" hidden="1" customHeight="1" x14ac:dyDescent="0.25">
      <c r="B34" s="669"/>
      <c r="C34" s="662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963</v>
      </c>
    </row>
    <row r="35" spans="2:24" ht="12.75" hidden="1" customHeight="1" x14ac:dyDescent="0.25">
      <c r="B35" s="669"/>
      <c r="C35" s="662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963</v>
      </c>
    </row>
    <row r="36" spans="2:24" ht="12.75" hidden="1" customHeight="1" x14ac:dyDescent="0.25">
      <c r="B36" s="669"/>
      <c r="C36" s="662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963</v>
      </c>
    </row>
    <row r="37" spans="2:24" ht="12.75" hidden="1" customHeight="1" x14ac:dyDescent="0.25">
      <c r="B37" s="669"/>
      <c r="C37" s="662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963</v>
      </c>
    </row>
    <row r="38" spans="2:24" ht="12.75" hidden="1" customHeight="1" x14ac:dyDescent="0.25">
      <c r="B38" s="669"/>
      <c r="C38" s="662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963</v>
      </c>
    </row>
    <row r="39" spans="2:24" ht="12.75" hidden="1" customHeight="1" x14ac:dyDescent="0.25">
      <c r="B39" s="669"/>
      <c r="C39" s="662">
        <v>9910</v>
      </c>
      <c r="D39" s="905" t="s">
        <v>2304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45000.492352893518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40"/>
      <c r="I3" s="1140"/>
      <c r="J3" s="1122" t="s">
        <v>1545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1"/>
      <c r="I4" s="1141"/>
      <c r="J4" s="1128" t="s">
        <v>1790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3365145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1276</v>
      </c>
      <c r="F13" s="403"/>
      <c r="G13" s="289"/>
      <c r="H13" s="289"/>
      <c r="I13" s="289" t="s">
        <v>489</v>
      </c>
      <c r="J13" s="400">
        <v>237366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1682</v>
      </c>
      <c r="F14" s="403"/>
      <c r="G14" s="289"/>
      <c r="H14" s="289"/>
      <c r="I14" s="289" t="s">
        <v>489</v>
      </c>
      <c r="J14" s="400">
        <v>1132386</v>
      </c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181</v>
      </c>
      <c r="F15" s="403"/>
      <c r="G15" s="289"/>
      <c r="H15" s="289"/>
      <c r="I15" s="289" t="s">
        <v>489</v>
      </c>
      <c r="J15" s="400">
        <v>86308</v>
      </c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711</v>
      </c>
      <c r="F16" s="403"/>
      <c r="G16" s="289"/>
      <c r="H16" s="289"/>
      <c r="I16" s="289" t="s">
        <v>489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489</v>
      </c>
      <c r="J17" s="400">
        <v>4104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489</v>
      </c>
      <c r="J18" s="400">
        <v>1809127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978</v>
      </c>
      <c r="I19" s="253"/>
      <c r="J19" s="402">
        <v>3269291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998</v>
      </c>
      <c r="F21" s="403"/>
      <c r="G21" s="289"/>
      <c r="H21" s="289"/>
      <c r="I21" s="289" t="s">
        <v>489</v>
      </c>
      <c r="J21" s="400">
        <v>771174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965</v>
      </c>
      <c r="F22" s="403"/>
      <c r="G22" s="289"/>
      <c r="H22" s="289"/>
      <c r="I22" s="289" t="s">
        <v>489</v>
      </c>
      <c r="J22" s="400">
        <v>386430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489</v>
      </c>
      <c r="J23" s="400">
        <v>293037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1202</v>
      </c>
      <c r="F24" s="403"/>
      <c r="G24" s="289"/>
      <c r="H24" s="289"/>
      <c r="I24" s="289" t="s">
        <v>489</v>
      </c>
      <c r="J24" s="400">
        <v>197826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104806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978</v>
      </c>
      <c r="I26" s="253"/>
      <c r="J26" s="402">
        <v>1543661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1276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1682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323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1654</v>
      </c>
      <c r="D32" s="141"/>
      <c r="E32" s="399" t="s">
        <v>577</v>
      </c>
      <c r="F32" s="897" t="s">
        <v>963</v>
      </c>
      <c r="G32" s="141" t="s">
        <v>311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1890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1891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1892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489</v>
      </c>
      <c r="J40" s="400">
        <v>185141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577</v>
      </c>
      <c r="F41" s="897" t="s">
        <v>2297</v>
      </c>
      <c r="G41" s="141" t="s">
        <v>311</v>
      </c>
      <c r="H41" s="141"/>
      <c r="I41" s="289" t="s">
        <v>489</v>
      </c>
      <c r="J41" s="400">
        <v>79397</v>
      </c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978</v>
      </c>
      <c r="I42" s="253"/>
      <c r="J42" s="402">
        <v>264538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1857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1147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1510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7" t="s">
        <v>963</v>
      </c>
      <c r="G50" s="141" t="s">
        <v>311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8442635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1048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928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1276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1682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1276</v>
      </c>
      <c r="F68" s="403"/>
      <c r="G68" s="289"/>
      <c r="H68" s="289"/>
      <c r="I68" s="289" t="s">
        <v>489</v>
      </c>
      <c r="J68" s="400">
        <v>43252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1682</v>
      </c>
      <c r="F69" s="403"/>
      <c r="G69" s="289"/>
      <c r="H69" s="289"/>
      <c r="I69" s="289" t="s">
        <v>489</v>
      </c>
      <c r="J69" s="400">
        <v>2635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181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1271</v>
      </c>
      <c r="F72" s="403"/>
      <c r="G72" s="289"/>
      <c r="H72" s="289"/>
      <c r="I72" s="289" t="s">
        <v>489</v>
      </c>
      <c r="J72" s="400">
        <v>2367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1197</v>
      </c>
      <c r="F73" s="403"/>
      <c r="G73" s="289"/>
      <c r="H73" s="289"/>
      <c r="I73" s="289" t="s">
        <v>489</v>
      </c>
      <c r="J73" s="400">
        <v>36678</v>
      </c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582</v>
      </c>
      <c r="F74" s="403"/>
      <c r="G74" s="289"/>
      <c r="H74" s="289"/>
      <c r="I74" s="289" t="s">
        <v>489</v>
      </c>
      <c r="J74" s="400">
        <v>1054843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306</v>
      </c>
      <c r="F75" s="403"/>
      <c r="G75" s="289"/>
      <c r="H75" s="289"/>
      <c r="I75" s="289" t="s">
        <v>489</v>
      </c>
      <c r="J75" s="400">
        <v>214157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978</v>
      </c>
      <c r="I76" s="253"/>
      <c r="J76" s="402">
        <v>1353932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2064</v>
      </c>
      <c r="F78" s="403"/>
      <c r="G78" s="759"/>
      <c r="H78" s="759"/>
      <c r="I78" s="790" t="s">
        <v>963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131012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306</v>
      </c>
      <c r="F82" s="403"/>
      <c r="G82" s="289"/>
      <c r="H82" s="289"/>
      <c r="I82" s="289" t="s">
        <v>489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978</v>
      </c>
      <c r="I83" s="253"/>
      <c r="J83" s="402">
        <v>131012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1597</v>
      </c>
      <c r="F86" s="403"/>
      <c r="G86" s="289"/>
      <c r="H86" s="289"/>
      <c r="I86" s="289" t="s">
        <v>489</v>
      </c>
      <c r="J86" s="400">
        <v>9420236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577</v>
      </c>
      <c r="F89" s="897" t="s">
        <v>963</v>
      </c>
      <c r="G89" s="141" t="s">
        <v>311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577</v>
      </c>
      <c r="F90" s="897" t="s">
        <v>963</v>
      </c>
      <c r="G90" s="141" t="s">
        <v>311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1756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978</v>
      </c>
      <c r="I92" s="253"/>
      <c r="J92" s="402">
        <v>9420236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1624</v>
      </c>
      <c r="F95" s="403"/>
      <c r="G95" s="289"/>
      <c r="H95" s="289"/>
      <c r="I95" s="253" t="s">
        <v>489</v>
      </c>
      <c r="J95" s="400">
        <v>1788157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1124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1735</v>
      </c>
      <c r="F99" s="403"/>
      <c r="G99" s="289"/>
      <c r="H99" s="289"/>
      <c r="I99" s="289" t="s">
        <v>489</v>
      </c>
      <c r="J99" s="400">
        <v>245563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1750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1789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577</v>
      </c>
      <c r="F102" s="897" t="s">
        <v>963</v>
      </c>
      <c r="G102" s="141" t="s">
        <v>311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1262</v>
      </c>
      <c r="I103" s="253"/>
      <c r="J103" s="402">
        <v>245563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1176</v>
      </c>
      <c r="I108" s="253"/>
      <c r="J108" s="404">
        <v>12938900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1137</v>
      </c>
      <c r="I110" s="253"/>
      <c r="J110" s="404">
        <v>-4496265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1585</v>
      </c>
      <c r="F115" s="141"/>
      <c r="G115" s="141"/>
      <c r="H115" s="141"/>
      <c r="I115" s="484" t="s">
        <v>963</v>
      </c>
      <c r="J115" s="416">
        <v>78563823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>
        <v>114536</v>
      </c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1659</v>
      </c>
      <c r="F117" s="408"/>
      <c r="G117" s="141"/>
      <c r="H117" s="141"/>
      <c r="I117" s="484" t="s">
        <v>963</v>
      </c>
      <c r="J117" s="414">
        <v>33692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78712051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74215786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2"/>
      <c r="G124" s="174"/>
      <c r="H124" s="169"/>
      <c r="I124" s="611" t="s">
        <v>489</v>
      </c>
      <c r="J124" s="414">
        <v>69328728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1290</v>
      </c>
      <c r="F125" s="622"/>
      <c r="G125" s="174"/>
      <c r="H125" s="169"/>
      <c r="I125" s="611" t="s">
        <v>489</v>
      </c>
      <c r="J125" s="416">
        <v>6957456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852</v>
      </c>
      <c r="F126" s="622"/>
      <c r="G126" s="174"/>
      <c r="H126" s="169"/>
      <c r="I126" s="611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319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696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1550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949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1047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577</v>
      </c>
      <c r="F137" s="897" t="s">
        <v>963</v>
      </c>
      <c r="G137" s="141" t="s">
        <v>311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577</v>
      </c>
      <c r="F138" s="897" t="s">
        <v>963</v>
      </c>
      <c r="G138" s="141" t="s">
        <v>311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577</v>
      </c>
      <c r="F139" s="897" t="s">
        <v>963</v>
      </c>
      <c r="G139" s="141" t="s">
        <v>311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577</v>
      </c>
      <c r="F140" s="897" t="s">
        <v>963</v>
      </c>
      <c r="G140" s="141" t="s">
        <v>311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1"/>
      <c r="F141" s="621"/>
      <c r="G141" s="148"/>
      <c r="H141" s="253" t="s">
        <v>1793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697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1397</v>
      </c>
      <c r="F145" s="403"/>
      <c r="G145" s="289"/>
      <c r="H145" s="289"/>
      <c r="I145" s="577" t="s">
        <v>963</v>
      </c>
      <c r="J145" s="414">
        <v>-245563</v>
      </c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7" t="s">
        <v>963</v>
      </c>
      <c r="J146" s="414">
        <v>-1788157</v>
      </c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2100</v>
      </c>
      <c r="F147" s="760"/>
      <c r="G147" s="759"/>
      <c r="H147" s="759"/>
      <c r="I147" s="790" t="s">
        <v>963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2298</v>
      </c>
      <c r="G148" s="141" t="s">
        <v>311</v>
      </c>
      <c r="H148" s="141"/>
      <c r="I148" s="577" t="s">
        <v>963</v>
      </c>
      <c r="J148" s="414">
        <v>-36678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963</v>
      </c>
      <c r="G149" s="141" t="s">
        <v>311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271</v>
      </c>
      <c r="F150" s="897" t="s">
        <v>963</v>
      </c>
      <c r="G150" s="141" t="s">
        <v>311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271</v>
      </c>
      <c r="F151" s="897" t="s">
        <v>963</v>
      </c>
      <c r="G151" s="141" t="s">
        <v>311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1795</v>
      </c>
      <c r="I152" s="551"/>
      <c r="J152" s="416">
        <v>-2070398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74215786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45000.492352893518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2313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1506</v>
      </c>
      <c r="K4" s="1143"/>
    </row>
    <row r="5" spans="1:1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760</v>
      </c>
      <c r="F10" s="141"/>
      <c r="G10" s="109"/>
      <c r="H10" s="111"/>
      <c r="I10" s="141" t="s">
        <v>489</v>
      </c>
      <c r="J10" s="878">
        <v>1766001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1643</v>
      </c>
      <c r="D12" s="141"/>
      <c r="E12" s="218" t="s">
        <v>884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307</v>
      </c>
      <c r="F13" s="141"/>
      <c r="G13" s="109"/>
      <c r="H13" s="111"/>
      <c r="I13" s="141" t="s">
        <v>489</v>
      </c>
      <c r="J13" s="316">
        <v>15777686</v>
      </c>
      <c r="K13" s="141"/>
    </row>
    <row r="14" spans="1:11" s="3" customFormat="1" x14ac:dyDescent="0.2">
      <c r="A14" s="138"/>
      <c r="B14" s="141"/>
      <c r="C14" s="113" t="s">
        <v>1644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275574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1066</v>
      </c>
      <c r="F16" s="141"/>
      <c r="G16" s="109"/>
      <c r="H16" s="111"/>
      <c r="I16" s="141" t="s">
        <v>489</v>
      </c>
      <c r="J16" s="316">
        <v>15911918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1129</v>
      </c>
      <c r="F17" s="141"/>
      <c r="G17" s="109"/>
      <c r="H17" s="111"/>
      <c r="I17" s="141" t="s">
        <v>489</v>
      </c>
      <c r="J17" s="316">
        <v>363682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106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950</v>
      </c>
      <c r="F20" s="806" t="s">
        <v>963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1353</v>
      </c>
      <c r="F22" s="141"/>
      <c r="G22" s="109"/>
      <c r="H22" s="111"/>
      <c r="I22" s="141" t="s">
        <v>489</v>
      </c>
      <c r="J22" s="317">
        <v>1543661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14642830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362</v>
      </c>
      <c r="F28" s="141"/>
      <c r="G28" s="109"/>
      <c r="H28" s="111"/>
      <c r="I28" s="141" t="s">
        <v>489</v>
      </c>
      <c r="J28" s="66">
        <v>1015811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997</v>
      </c>
      <c r="F29" s="141"/>
      <c r="G29" s="109"/>
      <c r="H29" s="111"/>
      <c r="I29" s="141" t="s">
        <v>489</v>
      </c>
      <c r="J29" s="66">
        <v>253277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107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6" t="s">
        <v>963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15911918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45000.492352893518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1506</v>
      </c>
      <c r="U4" s="1143"/>
    </row>
    <row r="5" spans="1:2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1065</v>
      </c>
      <c r="L9" s="9" t="s">
        <v>1358</v>
      </c>
      <c r="M9" s="9" t="s">
        <v>1482</v>
      </c>
      <c r="N9" s="9" t="s">
        <v>577</v>
      </c>
      <c r="O9" s="143"/>
      <c r="P9" s="27" t="s">
        <v>74</v>
      </c>
      <c r="Q9" s="27" t="s">
        <v>957</v>
      </c>
      <c r="R9" s="27" t="s">
        <v>958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2194</v>
      </c>
      <c r="F12" s="1071"/>
      <c r="G12" s="1071"/>
      <c r="H12" s="1071"/>
      <c r="I12" s="484" t="s">
        <v>963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973</v>
      </c>
      <c r="D13" s="1057"/>
      <c r="E13" s="273" t="s">
        <v>2188</v>
      </c>
      <c r="F13" s="141"/>
      <c r="G13" s="141"/>
      <c r="H13" s="141"/>
      <c r="I13" s="484" t="s">
        <v>963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974</v>
      </c>
      <c r="D14" s="1057"/>
      <c r="E14" s="273" t="s">
        <v>2201</v>
      </c>
      <c r="F14" s="141"/>
      <c r="G14" s="141"/>
      <c r="H14" s="141"/>
      <c r="I14" s="484" t="s">
        <v>963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1670</v>
      </c>
      <c r="D15" s="1057"/>
      <c r="E15" s="273" t="s">
        <v>2189</v>
      </c>
      <c r="F15" s="141"/>
      <c r="G15" s="141"/>
      <c r="H15" s="141"/>
      <c r="I15" s="484" t="s">
        <v>963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1671</v>
      </c>
      <c r="D16" s="1057"/>
      <c r="E16" s="273" t="s">
        <v>2202</v>
      </c>
      <c r="F16" s="141"/>
      <c r="G16" s="141"/>
      <c r="H16" s="141"/>
      <c r="I16" s="484" t="s">
        <v>963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2192</v>
      </c>
      <c r="F17" s="141"/>
      <c r="G17" s="141"/>
      <c r="H17" s="141"/>
      <c r="I17" s="484" t="s">
        <v>963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2203</v>
      </c>
      <c r="F18" s="141"/>
      <c r="G18" s="141"/>
      <c r="H18" s="141"/>
      <c r="I18" s="484" t="s">
        <v>963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1240</v>
      </c>
      <c r="D19" s="1057"/>
      <c r="E19" s="273" t="s">
        <v>2204</v>
      </c>
      <c r="F19" s="141"/>
      <c r="G19" s="141"/>
      <c r="H19" s="141"/>
      <c r="I19" s="484" t="s">
        <v>963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2191</v>
      </c>
      <c r="F20" s="141"/>
      <c r="G20" s="141"/>
      <c r="H20" s="141"/>
      <c r="I20" s="484" t="s">
        <v>963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2087</v>
      </c>
      <c r="D21" s="1057"/>
      <c r="E21" s="273" t="s">
        <v>2190</v>
      </c>
      <c r="F21" s="1071"/>
      <c r="G21" s="1071"/>
      <c r="H21" s="1071"/>
      <c r="I21" s="484" t="s">
        <v>963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978</v>
      </c>
      <c r="I22" s="151" t="s">
        <v>489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1339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1600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1601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1333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943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071"/>
      <c r="E31" s="273" t="s">
        <v>83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>
        <v>3650</v>
      </c>
      <c r="S31" s="276"/>
      <c r="T31" s="316">
        <v>3650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071"/>
      <c r="E32" s="273" t="s">
        <v>1167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1204</v>
      </c>
      <c r="D33" s="1057"/>
      <c r="E33" s="273" t="s">
        <v>2205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71"/>
      <c r="E34" s="273" t="s">
        <v>1769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2193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2299</v>
      </c>
      <c r="G36" s="141"/>
      <c r="H36" s="141"/>
      <c r="I36" s="141" t="s">
        <v>489</v>
      </c>
      <c r="J36" s="66">
        <v>30520</v>
      </c>
      <c r="K36" s="66">
        <v>468</v>
      </c>
      <c r="L36" s="66">
        <v>985</v>
      </c>
      <c r="M36" s="66">
        <v>3988</v>
      </c>
      <c r="N36" s="66"/>
      <c r="O36" s="276"/>
      <c r="P36" s="238">
        <v>35961</v>
      </c>
      <c r="Q36" s="63">
        <v>131687</v>
      </c>
      <c r="R36" s="63">
        <v>142477</v>
      </c>
      <c r="S36" s="276"/>
      <c r="T36" s="316">
        <v>310125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577</v>
      </c>
      <c r="F37" s="806" t="s">
        <v>2300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>
        <v>49907</v>
      </c>
      <c r="R37" s="63"/>
      <c r="S37" s="276"/>
      <c r="T37" s="316">
        <v>49907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577</v>
      </c>
      <c r="F38" s="806" t="s">
        <v>963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577</v>
      </c>
      <c r="F39" s="806" t="s">
        <v>963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1800</v>
      </c>
      <c r="D41" s="1057"/>
      <c r="E41" s="1057"/>
      <c r="F41" s="141"/>
      <c r="G41" s="1057"/>
      <c r="H41" s="321" t="s">
        <v>238</v>
      </c>
      <c r="I41" s="321"/>
      <c r="J41" s="317">
        <v>30520</v>
      </c>
      <c r="K41" s="317">
        <v>468</v>
      </c>
      <c r="L41" s="317">
        <v>985</v>
      </c>
      <c r="M41" s="317">
        <v>3988</v>
      </c>
      <c r="N41" s="317">
        <v>0</v>
      </c>
      <c r="O41" s="276"/>
      <c r="P41" s="317">
        <v>35961</v>
      </c>
      <c r="Q41" s="317">
        <v>181594</v>
      </c>
      <c r="R41" s="317">
        <v>146127</v>
      </c>
      <c r="S41" s="276"/>
      <c r="T41" s="317">
        <v>363682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1065</v>
      </c>
      <c r="L45" s="9" t="s">
        <v>1358</v>
      </c>
      <c r="M45" s="9" t="s">
        <v>1482</v>
      </c>
      <c r="N45" s="9" t="s">
        <v>577</v>
      </c>
      <c r="O45" s="143"/>
      <c r="P45" s="27" t="s">
        <v>74</v>
      </c>
      <c r="Q45" s="27" t="s">
        <v>957</v>
      </c>
      <c r="R45" s="27" t="s">
        <v>958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387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667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577</v>
      </c>
      <c r="F51" s="806" t="s">
        <v>963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577</v>
      </c>
      <c r="F52" s="806" t="s">
        <v>963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1720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844</v>
      </c>
      <c r="F60" s="141"/>
      <c r="G60" s="141"/>
      <c r="H60" s="141"/>
      <c r="I60" s="141" t="s">
        <v>489</v>
      </c>
      <c r="J60" s="316">
        <v>1389401.4837200001</v>
      </c>
      <c r="K60" s="316">
        <v>152845.69162</v>
      </c>
      <c r="L60" s="316">
        <v>375509.17692</v>
      </c>
      <c r="M60" s="316">
        <v>618798.64773999993</v>
      </c>
      <c r="N60" s="316">
        <v>0</v>
      </c>
      <c r="O60" s="276"/>
      <c r="P60" s="238">
        <v>2536555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45000.492352893518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1474</v>
      </c>
      <c r="L3" s="1140"/>
    </row>
    <row r="4" spans="1:12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1021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1378</v>
      </c>
      <c r="F11" s="111"/>
      <c r="G11" s="147"/>
      <c r="H11" s="111"/>
      <c r="I11" s="111"/>
      <c r="J11" s="111" t="s">
        <v>489</v>
      </c>
      <c r="K11" s="63">
        <v>8496017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489</v>
      </c>
      <c r="K13" s="63">
        <v>924219</v>
      </c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577</v>
      </c>
      <c r="F14" s="109"/>
      <c r="G14" s="806" t="s">
        <v>963</v>
      </c>
      <c r="H14" s="109" t="s">
        <v>1413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963</v>
      </c>
      <c r="H15" s="109" t="s">
        <v>1413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282</v>
      </c>
      <c r="J16" s="112"/>
      <c r="K16" s="238">
        <v>9420236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1330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960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1505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1547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963</v>
      </c>
      <c r="H25" s="109" t="s">
        <v>1413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1667</v>
      </c>
      <c r="D26" s="141"/>
      <c r="E26" s="218" t="s">
        <v>577</v>
      </c>
      <c r="F26" s="111"/>
      <c r="G26" s="806" t="s">
        <v>963</v>
      </c>
      <c r="H26" s="109" t="s">
        <v>1413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339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1317</v>
      </c>
      <c r="D30" s="141"/>
      <c r="E30" s="218" t="s">
        <v>327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577</v>
      </c>
      <c r="F31" s="111"/>
      <c r="G31" s="806" t="s">
        <v>963</v>
      </c>
      <c r="H31" s="109" t="s">
        <v>1413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577</v>
      </c>
      <c r="F32" s="111"/>
      <c r="G32" s="806" t="s">
        <v>963</v>
      </c>
      <c r="H32" s="109" t="s">
        <v>1413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577</v>
      </c>
      <c r="F33" s="111"/>
      <c r="G33" s="806" t="s">
        <v>963</v>
      </c>
      <c r="H33" s="109" t="s">
        <v>1413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1511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577</v>
      </c>
      <c r="F38" s="111"/>
      <c r="G38" s="806" t="s">
        <v>963</v>
      </c>
      <c r="H38" s="109" t="s">
        <v>1413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577</v>
      </c>
      <c r="F39" s="111"/>
      <c r="G39" s="806" t="s">
        <v>963</v>
      </c>
      <c r="H39" s="109" t="s">
        <v>1413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1672</v>
      </c>
      <c r="D40" s="141"/>
      <c r="E40" s="218" t="s">
        <v>577</v>
      </c>
      <c r="F40" s="111"/>
      <c r="G40" s="806" t="s">
        <v>963</v>
      </c>
      <c r="H40" s="109" t="s">
        <v>1413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1678</v>
      </c>
      <c r="J43" s="112"/>
      <c r="K43" s="259">
        <v>9420236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1663</v>
      </c>
      <c r="D48" s="141"/>
      <c r="E48" s="150" t="s">
        <v>1115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1664</v>
      </c>
      <c r="D49" s="141"/>
      <c r="E49" s="150" t="s">
        <v>1492</v>
      </c>
      <c r="F49" s="111"/>
      <c r="G49" s="147"/>
      <c r="H49" s="111"/>
      <c r="I49" s="111"/>
      <c r="J49" s="111" t="s">
        <v>489</v>
      </c>
      <c r="K49" s="63">
        <v>8496017</v>
      </c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489</v>
      </c>
      <c r="K50" s="63">
        <v>924219</v>
      </c>
      <c r="L50" s="141"/>
    </row>
    <row r="51" spans="1:12" s="2" customFormat="1" ht="11.1" customHeight="1" x14ac:dyDescent="0.2">
      <c r="A51" s="60"/>
      <c r="B51" s="141"/>
      <c r="C51" s="113" t="s">
        <v>1665</v>
      </c>
      <c r="D51" s="141"/>
      <c r="E51" s="150" t="s">
        <v>1365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577</v>
      </c>
      <c r="F54" s="109"/>
      <c r="G54" s="806" t="s">
        <v>963</v>
      </c>
      <c r="H54" s="109" t="s">
        <v>1413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1660</v>
      </c>
      <c r="D55" s="141"/>
      <c r="E55" s="150" t="s">
        <v>577</v>
      </c>
      <c r="F55" s="109"/>
      <c r="G55" s="806" t="s">
        <v>963</v>
      </c>
      <c r="H55" s="109" t="s">
        <v>1413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1678</v>
      </c>
      <c r="J56" s="112"/>
      <c r="K56" s="238">
        <v>9420236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1105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983</v>
      </c>
      <c r="F62" s="111"/>
      <c r="G62" s="147"/>
      <c r="H62" s="111"/>
      <c r="I62" s="111"/>
      <c r="J62" s="111" t="s">
        <v>489</v>
      </c>
      <c r="K62" s="63">
        <v>1653068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1773</v>
      </c>
      <c r="F64" s="109"/>
      <c r="G64" s="141"/>
      <c r="H64" s="109"/>
      <c r="I64" s="111"/>
      <c r="J64" s="111" t="s">
        <v>489</v>
      </c>
      <c r="K64" s="63">
        <v>57352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1579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1230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1237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1754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>
        <v>117762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1562</v>
      </c>
      <c r="F73" s="109"/>
      <c r="G73" s="141"/>
      <c r="H73" s="109"/>
      <c r="I73" s="111"/>
      <c r="J73" s="111" t="s">
        <v>489</v>
      </c>
      <c r="K73" s="63">
        <v>7327040</v>
      </c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1684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1677</v>
      </c>
      <c r="F75" s="109"/>
      <c r="G75" s="141"/>
      <c r="H75" s="109"/>
      <c r="I75" s="111"/>
      <c r="J75" s="111" t="s">
        <v>489</v>
      </c>
      <c r="K75" s="63">
        <v>26495</v>
      </c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1217</v>
      </c>
      <c r="F76" s="109"/>
      <c r="G76" s="141"/>
      <c r="H76" s="109"/>
      <c r="I76" s="111"/>
      <c r="J76" s="524" t="s">
        <v>489</v>
      </c>
      <c r="K76" s="63">
        <v>53378</v>
      </c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409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1617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1489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1352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757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1576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1396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349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489</v>
      </c>
      <c r="K89" s="489">
        <v>185141</v>
      </c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1678</v>
      </c>
      <c r="J90" s="112"/>
      <c r="K90" s="238">
        <v>9420236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45000.492352893518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22" t="s">
        <v>1474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1021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433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433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69</v>
      </c>
      <c r="F15" s="806" t="s">
        <v>963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433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963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1727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262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846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978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1148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1200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1039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330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1234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577</v>
      </c>
      <c r="F44" s="806" t="s">
        <v>963</v>
      </c>
      <c r="G44" s="109" t="s">
        <v>311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577</v>
      </c>
      <c r="F45" s="806" t="s">
        <v>963</v>
      </c>
      <c r="G45" s="109" t="s">
        <v>311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577</v>
      </c>
      <c r="F46" s="806" t="s">
        <v>963</v>
      </c>
      <c r="G46" s="109" t="s">
        <v>311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45000.492352893518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1474</v>
      </c>
      <c r="N3" s="1140"/>
    </row>
    <row r="4" spans="1:14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1021</v>
      </c>
      <c r="N4" s="1143"/>
    </row>
    <row r="5" spans="1:1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1238</v>
      </c>
      <c r="L8" s="9" t="s">
        <v>1361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1" t="s">
        <v>963</v>
      </c>
      <c r="J11" s="159" t="s">
        <v>963</v>
      </c>
      <c r="K11" s="159" t="s">
        <v>963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666</v>
      </c>
      <c r="F12" s="147"/>
      <c r="G12" s="109"/>
      <c r="H12" s="109"/>
      <c r="I12" s="186" t="s">
        <v>489</v>
      </c>
      <c r="J12" s="159" t="s">
        <v>963</v>
      </c>
      <c r="K12" s="159" t="s">
        <v>963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489</v>
      </c>
      <c r="J13" s="159" t="s">
        <v>963</v>
      </c>
      <c r="K13" s="159" t="s">
        <v>963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1299</v>
      </c>
      <c r="F14" s="147"/>
      <c r="G14" s="109"/>
      <c r="H14" s="109"/>
      <c r="I14" s="186" t="s">
        <v>489</v>
      </c>
      <c r="J14" s="159" t="s">
        <v>963</v>
      </c>
      <c r="K14" s="159" t="s">
        <v>963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577</v>
      </c>
      <c r="F15" s="806" t="s">
        <v>963</v>
      </c>
      <c r="G15" s="109" t="s">
        <v>2137</v>
      </c>
      <c r="H15" s="109"/>
      <c r="I15" s="186" t="s">
        <v>489</v>
      </c>
      <c r="J15" s="159" t="s">
        <v>963</v>
      </c>
      <c r="K15" s="159" t="s">
        <v>963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489</v>
      </c>
      <c r="J22" s="63">
        <v>651751</v>
      </c>
      <c r="K22" s="63">
        <v>262735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1739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489</v>
      </c>
      <c r="J24" s="63">
        <v>65768</v>
      </c>
      <c r="K24" s="63">
        <v>14787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1042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1363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1206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577</v>
      </c>
      <c r="F30" s="806" t="s">
        <v>963</v>
      </c>
      <c r="G30" s="109" t="s">
        <v>2137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577</v>
      </c>
      <c r="F31" s="806" t="s">
        <v>963</v>
      </c>
      <c r="G31" s="109" t="s">
        <v>2137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1062</v>
      </c>
      <c r="I32" s="111"/>
      <c r="J32" s="238">
        <v>717519</v>
      </c>
      <c r="K32" s="238">
        <v>277522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761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280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1084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345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45000.492352893518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1474</v>
      </c>
      <c r="P3" s="1140"/>
    </row>
    <row r="4" spans="1:16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1021</v>
      </c>
      <c r="P4" s="1143"/>
    </row>
    <row r="5" spans="1:16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812</v>
      </c>
      <c r="K11" s="51"/>
      <c r="L11" s="50" t="s">
        <v>813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77" t="s">
        <v>2347</v>
      </c>
      <c r="F15" s="1073"/>
      <c r="G15" s="141" t="s">
        <v>489</v>
      </c>
      <c r="H15" s="63">
        <v>702055</v>
      </c>
      <c r="I15" s="63">
        <v>264083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77" t="s">
        <v>2348</v>
      </c>
      <c r="F16" s="1073"/>
      <c r="G16" s="141" t="s">
        <v>489</v>
      </c>
      <c r="H16" s="63">
        <v>496580</v>
      </c>
      <c r="I16" s="63">
        <v>247551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7" t="s">
        <v>2349</v>
      </c>
      <c r="F17" s="1073"/>
      <c r="G17" s="141" t="s">
        <v>489</v>
      </c>
      <c r="H17" s="63">
        <v>486346</v>
      </c>
      <c r="I17" s="63">
        <v>233185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7" t="s">
        <v>2350</v>
      </c>
      <c r="F18" s="1073"/>
      <c r="G18" s="141" t="s">
        <v>489</v>
      </c>
      <c r="H18" s="63">
        <v>454010</v>
      </c>
      <c r="I18" s="63">
        <v>218112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7" t="s">
        <v>2351</v>
      </c>
      <c r="F19" s="1073"/>
      <c r="G19" s="141" t="s">
        <v>489</v>
      </c>
      <c r="H19" s="63">
        <v>440553</v>
      </c>
      <c r="I19" s="63">
        <v>204542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7" t="s">
        <v>2352</v>
      </c>
      <c r="F20" s="1073"/>
      <c r="G20" s="141" t="s">
        <v>489</v>
      </c>
      <c r="H20" s="63">
        <v>2080692</v>
      </c>
      <c r="I20" s="63">
        <v>837064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7" t="s">
        <v>2353</v>
      </c>
      <c r="F21" s="1073"/>
      <c r="G21" s="141" t="s">
        <v>489</v>
      </c>
      <c r="H21" s="63">
        <v>4760000</v>
      </c>
      <c r="I21" s="63">
        <v>1216013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1213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1062</v>
      </c>
      <c r="G23" s="151"/>
      <c r="H23" s="238">
        <v>9420236</v>
      </c>
      <c r="I23" s="238">
        <v>3220550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8" t="s">
        <v>962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6" t="s">
        <v>963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45000.492352893518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7"/>
      <c r="G9" s="141"/>
      <c r="H9" s="141"/>
      <c r="I9" s="141"/>
      <c r="J9" s="826" t="s">
        <v>963</v>
      </c>
      <c r="K9" s="826" t="s">
        <v>963</v>
      </c>
      <c r="L9" s="826" t="s">
        <v>963</v>
      </c>
      <c r="M9" s="826" t="s">
        <v>963</v>
      </c>
      <c r="N9" s="826" t="s">
        <v>963</v>
      </c>
      <c r="O9" s="826" t="s">
        <v>963</v>
      </c>
      <c r="P9" s="826" t="s">
        <v>963</v>
      </c>
      <c r="Q9" s="826" t="s">
        <v>963</v>
      </c>
      <c r="R9" s="826" t="s">
        <v>963</v>
      </c>
      <c r="S9" s="826" t="s">
        <v>963</v>
      </c>
      <c r="T9" s="826" t="s">
        <v>963</v>
      </c>
      <c r="U9" s="826" t="s">
        <v>963</v>
      </c>
      <c r="V9" s="826" t="s">
        <v>963</v>
      </c>
      <c r="W9" s="826" t="s">
        <v>963</v>
      </c>
      <c r="X9" s="826" t="s">
        <v>963</v>
      </c>
      <c r="Y9" s="826" t="s">
        <v>963</v>
      </c>
      <c r="Z9" s="826" t="s">
        <v>963</v>
      </c>
      <c r="AA9" s="826" t="s">
        <v>963</v>
      </c>
      <c r="AB9" s="826" t="s">
        <v>963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113" t="s">
        <v>1080</v>
      </c>
      <c r="D12" s="109"/>
      <c r="E12" s="150" t="s">
        <v>1808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1081</v>
      </c>
      <c r="D13" s="109"/>
      <c r="E13" s="150" t="s">
        <v>1362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1228</v>
      </c>
      <c r="D14" s="109"/>
      <c r="E14" s="150" t="s">
        <v>1335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963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831</v>
      </c>
      <c r="D19" s="109"/>
      <c r="E19" s="150" t="s">
        <v>1808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832</v>
      </c>
      <c r="D20" s="109"/>
      <c r="E20" s="150" t="s">
        <v>1512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1077</v>
      </c>
      <c r="D21" s="109"/>
      <c r="E21" s="150" t="s">
        <v>1335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963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1112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991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1317</v>
      </c>
      <c r="D30" s="109"/>
      <c r="E30" s="150" t="s">
        <v>1110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973</v>
      </c>
      <c r="D34" s="109"/>
      <c r="E34" s="110"/>
      <c r="F34" s="109"/>
      <c r="G34" s="109"/>
      <c r="H34" s="564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974</v>
      </c>
      <c r="D35" s="109"/>
      <c r="E35" s="150"/>
      <c r="F35" s="109"/>
      <c r="G35" s="109"/>
      <c r="H35" s="564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45000.492352893518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3" t="s">
        <v>7</v>
      </c>
      <c r="F8" s="566"/>
      <c r="G8" s="298"/>
      <c r="H8" s="806" t="s">
        <v>963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672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963</v>
      </c>
      <c r="G17" s="109" t="s">
        <v>311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673</v>
      </c>
      <c r="F18" s="806" t="s">
        <v>963</v>
      </c>
      <c r="G18" s="109" t="s">
        <v>311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963</v>
      </c>
      <c r="G19" s="109" t="s">
        <v>311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381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963</v>
      </c>
      <c r="G27" s="109" t="s">
        <v>311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963</v>
      </c>
      <c r="G28" s="109" t="s">
        <v>311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673</v>
      </c>
      <c r="F29" s="806" t="s">
        <v>963</v>
      </c>
      <c r="G29" s="109" t="s">
        <v>311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6" t="s">
        <v>963</v>
      </c>
      <c r="G38" s="109" t="s">
        <v>311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673</v>
      </c>
      <c r="F39" s="806" t="s">
        <v>963</v>
      </c>
      <c r="G39" s="109" t="s">
        <v>311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673</v>
      </c>
      <c r="F40" s="806" t="s">
        <v>963</v>
      </c>
      <c r="G40" s="109" t="s">
        <v>311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6" t="s">
        <v>963</v>
      </c>
      <c r="G49" s="109" t="s">
        <v>311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673</v>
      </c>
      <c r="F50" s="806" t="s">
        <v>963</v>
      </c>
      <c r="G50" s="109" t="s">
        <v>311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3" t="s">
        <v>7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1175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807</v>
      </c>
      <c r="D61" s="141"/>
      <c r="E61" s="150" t="s">
        <v>432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808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1610</v>
      </c>
      <c r="F63" s="805" t="s">
        <v>963</v>
      </c>
      <c r="G63" s="461" t="s">
        <v>311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0</v>
      </c>
      <c r="K64" s="238">
        <v>0</v>
      </c>
      <c r="L64" s="572" t="s">
        <v>963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1072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1661</v>
      </c>
      <c r="D68" s="141"/>
      <c r="E68" s="499" t="s">
        <v>1610</v>
      </c>
      <c r="F68" s="805" t="s">
        <v>963</v>
      </c>
      <c r="G68" s="461" t="s">
        <v>311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489</v>
      </c>
      <c r="J69" s="238">
        <v>0</v>
      </c>
      <c r="K69" s="238">
        <v>0</v>
      </c>
      <c r="L69" s="572" t="s">
        <v>963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954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1662</v>
      </c>
      <c r="D73" s="141"/>
      <c r="E73" s="499" t="s">
        <v>1610</v>
      </c>
      <c r="F73" s="805" t="s">
        <v>963</v>
      </c>
      <c r="G73" s="461" t="s">
        <v>311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953</v>
      </c>
      <c r="I74" s="289" t="s">
        <v>489</v>
      </c>
      <c r="J74" s="238">
        <v>0</v>
      </c>
      <c r="K74" s="238">
        <v>0</v>
      </c>
      <c r="L74" s="572" t="s">
        <v>963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1697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1621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1610</v>
      </c>
      <c r="F79" s="805" t="s">
        <v>963</v>
      </c>
      <c r="G79" s="461" t="s">
        <v>311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1529</v>
      </c>
      <c r="D80" s="141"/>
      <c r="E80" s="499" t="s">
        <v>1610</v>
      </c>
      <c r="F80" s="805" t="s">
        <v>963</v>
      </c>
      <c r="G80" s="461" t="s">
        <v>311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1537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1569</v>
      </c>
      <c r="I83" s="289" t="s">
        <v>489</v>
      </c>
      <c r="J83" s="238">
        <v>0</v>
      </c>
      <c r="K83" s="238">
        <v>0</v>
      </c>
      <c r="L83" s="572" t="s">
        <v>963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1175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1610</v>
      </c>
      <c r="F90" s="805" t="s">
        <v>963</v>
      </c>
      <c r="G90" s="461" t="s">
        <v>311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1538</v>
      </c>
      <c r="D91" s="141"/>
      <c r="E91" s="110"/>
      <c r="F91" s="147"/>
      <c r="G91" s="153"/>
      <c r="H91" s="112" t="s">
        <v>203</v>
      </c>
      <c r="I91" s="289" t="s">
        <v>489</v>
      </c>
      <c r="J91" s="238">
        <v>0</v>
      </c>
      <c r="K91" s="238">
        <v>0</v>
      </c>
      <c r="L91" s="572" t="s">
        <v>963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432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1798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1610</v>
      </c>
      <c r="F96" s="805" t="s">
        <v>963</v>
      </c>
      <c r="G96" s="461" t="s">
        <v>311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1331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1610</v>
      </c>
      <c r="F98" s="805" t="s">
        <v>963</v>
      </c>
      <c r="G98" s="461" t="s">
        <v>311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1610</v>
      </c>
      <c r="F99" s="805" t="s">
        <v>963</v>
      </c>
      <c r="G99" s="461" t="s">
        <v>311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1610</v>
      </c>
      <c r="F100" s="805" t="s">
        <v>963</v>
      </c>
      <c r="G100" s="461" t="s">
        <v>311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1332</v>
      </c>
      <c r="I101" s="289" t="s">
        <v>489</v>
      </c>
      <c r="J101" s="238">
        <v>0</v>
      </c>
      <c r="K101" s="238">
        <v>0</v>
      </c>
      <c r="L101" s="572" t="s">
        <v>963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1647</v>
      </c>
      <c r="D103" s="141"/>
      <c r="E103" s="110"/>
      <c r="F103" s="147"/>
      <c r="G103" s="153"/>
      <c r="H103" s="112" t="s">
        <v>1078</v>
      </c>
      <c r="I103" s="289" t="s">
        <v>489</v>
      </c>
      <c r="J103" s="238">
        <v>0</v>
      </c>
      <c r="K103" s="238">
        <v>0</v>
      </c>
      <c r="L103" s="572" t="s">
        <v>963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1036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45000.492352893518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878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2" t="s">
        <v>1499</v>
      </c>
      <c r="F8" s="636"/>
      <c r="G8" s="636"/>
      <c r="H8" s="806" t="s">
        <v>963</v>
      </c>
      <c r="I8" s="299"/>
      <c r="J8" s="440"/>
      <c r="K8" s="1003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1499</v>
      </c>
      <c r="K11" s="9" t="s">
        <v>1112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672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963</v>
      </c>
      <c r="G17" s="149" t="s">
        <v>2137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673</v>
      </c>
      <c r="F18" s="806" t="s">
        <v>963</v>
      </c>
      <c r="G18" s="149" t="s">
        <v>2137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963</v>
      </c>
      <c r="G19" s="149" t="s">
        <v>2137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381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963</v>
      </c>
      <c r="G27" s="149" t="s">
        <v>2137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963</v>
      </c>
      <c r="G28" s="149" t="s">
        <v>2137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673</v>
      </c>
      <c r="F29" s="806" t="s">
        <v>963</v>
      </c>
      <c r="G29" s="149" t="s">
        <v>2137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6" t="s">
        <v>963</v>
      </c>
      <c r="G38" s="149" t="s">
        <v>2137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673</v>
      </c>
      <c r="F39" s="806" t="s">
        <v>963</v>
      </c>
      <c r="G39" s="149" t="s">
        <v>2137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673</v>
      </c>
      <c r="F40" s="806" t="s">
        <v>963</v>
      </c>
      <c r="G40" s="149" t="s">
        <v>2137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6" t="s">
        <v>963</v>
      </c>
      <c r="G49" s="149" t="s">
        <v>2137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673</v>
      </c>
      <c r="F50" s="806" t="s">
        <v>963</v>
      </c>
      <c r="G50" s="149" t="s">
        <v>2137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36" t="s">
        <v>1499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1499</v>
      </c>
      <c r="K56" s="9" t="s">
        <v>1112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457</v>
      </c>
      <c r="F59" s="147"/>
      <c r="G59" s="109"/>
      <c r="H59" s="109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432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1610</v>
      </c>
      <c r="F61" s="805" t="s">
        <v>963</v>
      </c>
      <c r="G61" s="464" t="s">
        <v>2137</v>
      </c>
      <c r="H61" s="464"/>
      <c r="I61" s="577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1610</v>
      </c>
      <c r="F62" s="805" t="s">
        <v>963</v>
      </c>
      <c r="G62" s="464" t="s">
        <v>2137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0</v>
      </c>
      <c r="K63" s="238">
        <v>0</v>
      </c>
      <c r="L63" s="572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459</v>
      </c>
      <c r="F66" s="147"/>
      <c r="G66" s="153"/>
      <c r="H66" s="153"/>
      <c r="I66" s="577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1661</v>
      </c>
      <c r="D67" s="141"/>
      <c r="E67" s="499" t="s">
        <v>1610</v>
      </c>
      <c r="F67" s="805" t="s">
        <v>963</v>
      </c>
      <c r="G67" s="464" t="s">
        <v>2137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489</v>
      </c>
      <c r="J68" s="238">
        <v>0</v>
      </c>
      <c r="K68" s="238">
        <v>0</v>
      </c>
      <c r="L68" s="572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1662</v>
      </c>
      <c r="D72" s="141"/>
      <c r="E72" s="499" t="s">
        <v>1610</v>
      </c>
      <c r="F72" s="805" t="s">
        <v>963</v>
      </c>
      <c r="G72" s="464" t="s">
        <v>2137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953</v>
      </c>
      <c r="I73" s="289" t="s">
        <v>489</v>
      </c>
      <c r="J73" s="238">
        <v>0</v>
      </c>
      <c r="K73" s="238">
        <v>0</v>
      </c>
      <c r="L73" s="572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1697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1621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1610</v>
      </c>
      <c r="F78" s="805" t="s">
        <v>963</v>
      </c>
      <c r="G78" s="464" t="s">
        <v>2137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1610</v>
      </c>
      <c r="F79" s="805" t="s">
        <v>963</v>
      </c>
      <c r="G79" s="464" t="s">
        <v>2137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1569</v>
      </c>
      <c r="I82" s="289" t="s">
        <v>489</v>
      </c>
      <c r="J82" s="238">
        <v>0</v>
      </c>
      <c r="K82" s="238">
        <v>0</v>
      </c>
      <c r="L82" s="572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432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1610</v>
      </c>
      <c r="F88" s="805" t="s">
        <v>963</v>
      </c>
      <c r="G88" s="464" t="s">
        <v>2137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1331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1610</v>
      </c>
      <c r="F90" s="805" t="s">
        <v>963</v>
      </c>
      <c r="G90" s="464" t="s">
        <v>2137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1610</v>
      </c>
      <c r="F91" s="805" t="s">
        <v>963</v>
      </c>
      <c r="G91" s="464" t="s">
        <v>2137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1610</v>
      </c>
      <c r="F92" s="805" t="s">
        <v>963</v>
      </c>
      <c r="G92" s="464" t="s">
        <v>2137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1332</v>
      </c>
      <c r="I93" s="289" t="s">
        <v>489</v>
      </c>
      <c r="J93" s="238">
        <v>0</v>
      </c>
      <c r="K93" s="238">
        <v>0</v>
      </c>
      <c r="L93" s="572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45000.492352893518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217"/>
      <c r="I4" s="1217"/>
      <c r="J4" s="1218"/>
      <c r="K4" s="1218"/>
      <c r="L4" s="1219" t="s">
        <v>2354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1080</v>
      </c>
      <c r="D8" s="296"/>
      <c r="E8" s="612" t="s">
        <v>686</v>
      </c>
      <c r="F8" s="566"/>
      <c r="G8" s="298"/>
      <c r="H8" s="806" t="s">
        <v>963</v>
      </c>
      <c r="I8" s="299"/>
      <c r="J8" s="296"/>
      <c r="K8" s="1003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880</v>
      </c>
      <c r="K11" s="9" t="s">
        <v>1112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672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963</v>
      </c>
      <c r="G17" s="149" t="s">
        <v>2137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673</v>
      </c>
      <c r="F18" s="806" t="s">
        <v>963</v>
      </c>
      <c r="G18" s="149" t="s">
        <v>2137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963</v>
      </c>
      <c r="G19" s="149" t="s">
        <v>2137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381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963</v>
      </c>
      <c r="G27" s="149" t="s">
        <v>2137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963</v>
      </c>
      <c r="G28" s="149" t="s">
        <v>2137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673</v>
      </c>
      <c r="F29" s="806" t="s">
        <v>963</v>
      </c>
      <c r="G29" s="149" t="s">
        <v>2137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6" t="s">
        <v>963</v>
      </c>
      <c r="G38" s="149" t="s">
        <v>2137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673</v>
      </c>
      <c r="F39" s="806" t="s">
        <v>963</v>
      </c>
      <c r="G39" s="149" t="s">
        <v>2137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673</v>
      </c>
      <c r="F40" s="806" t="s">
        <v>963</v>
      </c>
      <c r="G40" s="149" t="s">
        <v>2137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6" t="s">
        <v>963</v>
      </c>
      <c r="G49" s="149" t="s">
        <v>2137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673</v>
      </c>
      <c r="F50" s="806" t="s">
        <v>963</v>
      </c>
      <c r="G50" s="149" t="s">
        <v>2137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3" t="s">
        <v>686</v>
      </c>
      <c r="F54" s="147"/>
      <c r="G54" s="149"/>
      <c r="H54" s="811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880</v>
      </c>
      <c r="K56" s="9" t="s">
        <v>1112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457</v>
      </c>
      <c r="F59" s="147"/>
      <c r="G59" s="153"/>
      <c r="H59" s="153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1610</v>
      </c>
      <c r="F60" s="805" t="s">
        <v>963</v>
      </c>
      <c r="G60" s="464" t="s">
        <v>2137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459</v>
      </c>
      <c r="F64" s="147"/>
      <c r="G64" s="153"/>
      <c r="H64" s="153"/>
      <c r="I64" s="577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1661</v>
      </c>
      <c r="D65" s="141"/>
      <c r="E65" s="499" t="s">
        <v>1610</v>
      </c>
      <c r="F65" s="805" t="s">
        <v>963</v>
      </c>
      <c r="G65" s="464" t="s">
        <v>2137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489</v>
      </c>
      <c r="J66" s="238">
        <v>0</v>
      </c>
      <c r="K66" s="238">
        <v>0</v>
      </c>
      <c r="L66" s="572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1610</v>
      </c>
      <c r="F70" s="805" t="s">
        <v>963</v>
      </c>
      <c r="G70" s="464" t="s">
        <v>2137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953</v>
      </c>
      <c r="I71" s="289" t="s">
        <v>489</v>
      </c>
      <c r="J71" s="238">
        <v>0</v>
      </c>
      <c r="K71" s="238">
        <v>0</v>
      </c>
      <c r="L71" s="572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1697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1621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1610</v>
      </c>
      <c r="F76" s="805" t="s">
        <v>963</v>
      </c>
      <c r="G76" s="464" t="s">
        <v>2137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1610</v>
      </c>
      <c r="F77" s="805" t="s">
        <v>963</v>
      </c>
      <c r="G77" s="464" t="s">
        <v>2137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1569</v>
      </c>
      <c r="I80" s="289" t="s">
        <v>489</v>
      </c>
      <c r="J80" s="238">
        <v>0</v>
      </c>
      <c r="K80" s="238">
        <v>0</v>
      </c>
      <c r="L80" s="572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1610</v>
      </c>
      <c r="F83" s="806" t="s">
        <v>963</v>
      </c>
      <c r="G83" s="149" t="s">
        <v>2137</v>
      </c>
      <c r="H83" s="149"/>
      <c r="I83" s="577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1610</v>
      </c>
      <c r="F84" s="806" t="s">
        <v>963</v>
      </c>
      <c r="G84" s="149" t="s">
        <v>2137</v>
      </c>
      <c r="H84" s="149"/>
      <c r="I84" s="577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1610</v>
      </c>
      <c r="F85" s="806" t="s">
        <v>963</v>
      </c>
      <c r="G85" s="149" t="s">
        <v>2137</v>
      </c>
      <c r="H85" s="149"/>
      <c r="I85" s="577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1610</v>
      </c>
      <c r="F86" s="806" t="s">
        <v>963</v>
      </c>
      <c r="G86" s="149" t="s">
        <v>2137</v>
      </c>
      <c r="H86" s="149"/>
      <c r="I86" s="577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1610</v>
      </c>
      <c r="F87" s="806" t="s">
        <v>963</v>
      </c>
      <c r="G87" s="149" t="s">
        <v>2137</v>
      </c>
      <c r="H87" s="149"/>
      <c r="I87" s="577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1610</v>
      </c>
      <c r="F88" s="806" t="s">
        <v>963</v>
      </c>
      <c r="G88" s="149" t="s">
        <v>2137</v>
      </c>
      <c r="H88" s="149"/>
      <c r="I88" s="577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45000.492352893518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22" t="s">
        <v>879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2314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2315</v>
      </c>
      <c r="D6" s="1126"/>
      <c r="E6" s="1126"/>
      <c r="F6" s="1150"/>
      <c r="G6" s="1141"/>
      <c r="H6" s="1141"/>
      <c r="I6" s="1141"/>
      <c r="J6" s="1141"/>
      <c r="K6" s="1130" t="s">
        <v>2316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877</v>
      </c>
      <c r="J11" s="9" t="s">
        <v>1112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1097</v>
      </c>
      <c r="J13" s="28" t="s">
        <v>1097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565" t="s">
        <v>963</v>
      </c>
      <c r="I14" s="238">
        <v>0</v>
      </c>
      <c r="J14" s="238">
        <v>0</v>
      </c>
      <c r="K14" s="572" t="s">
        <v>963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672</v>
      </c>
      <c r="F15" s="147"/>
      <c r="G15" s="109"/>
      <c r="H15" s="565" t="s">
        <v>963</v>
      </c>
      <c r="I15" s="238">
        <v>0</v>
      </c>
      <c r="J15" s="238">
        <v>0</v>
      </c>
      <c r="K15" s="572" t="s">
        <v>963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176</v>
      </c>
      <c r="F16" s="147"/>
      <c r="G16" s="109"/>
      <c r="H16" s="565" t="s">
        <v>963</v>
      </c>
      <c r="I16" s="238">
        <v>0</v>
      </c>
      <c r="J16" s="238">
        <v>0</v>
      </c>
      <c r="K16" s="572" t="s">
        <v>963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1493</v>
      </c>
      <c r="F17" s="149"/>
      <c r="G17" s="149"/>
      <c r="H17" s="565" t="s">
        <v>963</v>
      </c>
      <c r="I17" s="238">
        <v>0</v>
      </c>
      <c r="J17" s="238">
        <v>0</v>
      </c>
      <c r="K17" s="572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1493</v>
      </c>
      <c r="F18" s="149"/>
      <c r="G18" s="149"/>
      <c r="H18" s="565" t="s">
        <v>963</v>
      </c>
      <c r="I18" s="238">
        <v>0</v>
      </c>
      <c r="J18" s="238">
        <v>0</v>
      </c>
      <c r="K18" s="572" t="s">
        <v>963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1493</v>
      </c>
      <c r="F19" s="149"/>
      <c r="G19" s="149"/>
      <c r="H19" s="565" t="s">
        <v>963</v>
      </c>
      <c r="I19" s="238">
        <v>0</v>
      </c>
      <c r="J19" s="238">
        <v>0</v>
      </c>
      <c r="K19" s="572" t="s">
        <v>963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963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574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963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963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963</v>
      </c>
      <c r="L25" s="141"/>
    </row>
    <row r="26" spans="1:12" s="2" customFormat="1" ht="11.45" customHeight="1" x14ac:dyDescent="0.2">
      <c r="A26" s="60"/>
      <c r="B26" s="141"/>
      <c r="C26" s="113" t="s">
        <v>1666</v>
      </c>
      <c r="D26" s="141"/>
      <c r="E26" s="109" t="s">
        <v>381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963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1493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963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1493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963</v>
      </c>
      <c r="L28" s="141"/>
    </row>
    <row r="29" spans="1:12" s="2" customFormat="1" ht="11.45" customHeight="1" x14ac:dyDescent="0.2">
      <c r="A29" s="60"/>
      <c r="B29" s="141"/>
      <c r="C29" s="113" t="s">
        <v>1667</v>
      </c>
      <c r="D29" s="141"/>
      <c r="E29" s="109" t="s">
        <v>1493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963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1439</v>
      </c>
      <c r="H30" s="289" t="s">
        <v>489</v>
      </c>
      <c r="I30" s="238">
        <v>0</v>
      </c>
      <c r="J30" s="238">
        <v>0</v>
      </c>
      <c r="K30" s="572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963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963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963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1493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963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1493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963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1493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963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2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112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963</v>
      </c>
      <c r="L47" s="141"/>
    </row>
    <row r="48" spans="1:12" s="2" customFormat="1" ht="11.45" customHeight="1" x14ac:dyDescent="0.2">
      <c r="A48" s="60"/>
      <c r="B48" s="141"/>
      <c r="C48" s="458" t="s">
        <v>1670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963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1493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963</v>
      </c>
      <c r="L49" s="141"/>
    </row>
    <row r="50" spans="1:12" s="2" customFormat="1" ht="11.45" customHeight="1" x14ac:dyDescent="0.2">
      <c r="A50" s="60"/>
      <c r="B50" s="141"/>
      <c r="C50" s="113" t="s">
        <v>1672</v>
      </c>
      <c r="D50" s="141"/>
      <c r="E50" s="109" t="s">
        <v>1493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963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1145</v>
      </c>
      <c r="H51" s="289" t="s">
        <v>489</v>
      </c>
      <c r="I51" s="238">
        <v>0</v>
      </c>
      <c r="J51" s="238">
        <v>0</v>
      </c>
      <c r="K51" s="572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877</v>
      </c>
      <c r="J54" s="9" t="s">
        <v>1112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489</v>
      </c>
      <c r="I56" s="28" t="s">
        <v>1097</v>
      </c>
      <c r="J56" s="28" t="s">
        <v>1097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458</v>
      </c>
      <c r="F58" s="147"/>
      <c r="G58" s="153"/>
      <c r="H58" s="577" t="s">
        <v>963</v>
      </c>
      <c r="I58" s="238">
        <v>0</v>
      </c>
      <c r="J58" s="238">
        <v>0</v>
      </c>
      <c r="K58" s="572" t="s">
        <v>963</v>
      </c>
      <c r="L58" s="148"/>
    </row>
    <row r="59" spans="1:12" s="2" customFormat="1" ht="11.45" customHeight="1" x14ac:dyDescent="0.2">
      <c r="A59" s="60"/>
      <c r="B59" s="141"/>
      <c r="C59" s="113" t="s">
        <v>806</v>
      </c>
      <c r="D59" s="141"/>
      <c r="E59" s="150" t="s">
        <v>1175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963</v>
      </c>
      <c r="L59" s="141"/>
    </row>
    <row r="60" spans="1:12" s="2" customFormat="1" ht="11.45" customHeight="1" x14ac:dyDescent="0.2">
      <c r="A60" s="60"/>
      <c r="B60" s="141"/>
      <c r="C60" s="113" t="s">
        <v>807</v>
      </c>
      <c r="D60" s="141"/>
      <c r="E60" s="150" t="s">
        <v>432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963</v>
      </c>
      <c r="L60" s="141"/>
    </row>
    <row r="61" spans="1:12" s="2" customFormat="1" ht="11.45" customHeight="1" x14ac:dyDescent="0.2">
      <c r="A61" s="60"/>
      <c r="B61" s="141"/>
      <c r="C61" s="458" t="s">
        <v>808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963</v>
      </c>
      <c r="L61" s="141"/>
    </row>
    <row r="62" spans="1:12" s="2" customFormat="1" ht="11.45" customHeight="1" x14ac:dyDescent="0.2">
      <c r="A62" s="60"/>
      <c r="B62" s="141"/>
      <c r="C62" s="458" t="s">
        <v>874</v>
      </c>
      <c r="D62" s="459"/>
      <c r="E62" s="109" t="s">
        <v>212</v>
      </c>
      <c r="F62" s="149"/>
      <c r="G62" s="149"/>
      <c r="H62" s="577" t="s">
        <v>963</v>
      </c>
      <c r="I62" s="238">
        <v>0</v>
      </c>
      <c r="J62" s="238">
        <v>0</v>
      </c>
      <c r="K62" s="572" t="s">
        <v>963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212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963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557</v>
      </c>
      <c r="H64" s="289" t="s">
        <v>489</v>
      </c>
      <c r="I64" s="238">
        <v>0</v>
      </c>
      <c r="J64" s="238">
        <v>0</v>
      </c>
      <c r="K64" s="572" t="s">
        <v>963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1072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963</v>
      </c>
      <c r="L67" s="141"/>
    </row>
    <row r="68" spans="1:12" s="2" customFormat="1" ht="11.45" customHeight="1" x14ac:dyDescent="0.2">
      <c r="A68" s="60"/>
      <c r="B68" s="141"/>
      <c r="C68" s="113" t="s">
        <v>1565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963</v>
      </c>
      <c r="L68" s="141"/>
    </row>
    <row r="69" spans="1:12" s="2" customFormat="1" ht="11.45" customHeight="1" x14ac:dyDescent="0.2">
      <c r="A69" s="60"/>
      <c r="B69" s="141"/>
      <c r="C69" s="113" t="s">
        <v>1661</v>
      </c>
      <c r="D69" s="141"/>
      <c r="E69" s="109" t="s">
        <v>212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963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489</v>
      </c>
      <c r="I70" s="238">
        <v>0</v>
      </c>
      <c r="J70" s="238">
        <v>0</v>
      </c>
      <c r="K70" s="572" t="s">
        <v>963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954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963</v>
      </c>
      <c r="L73" s="141"/>
    </row>
    <row r="74" spans="1:12" s="2" customFormat="1" ht="11.45" customHeight="1" x14ac:dyDescent="0.2">
      <c r="A74" s="60"/>
      <c r="B74" s="141"/>
      <c r="C74" s="113" t="s">
        <v>1662</v>
      </c>
      <c r="D74" s="141"/>
      <c r="E74" s="109" t="s">
        <v>212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963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953</v>
      </c>
      <c r="H75" s="289" t="s">
        <v>489</v>
      </c>
      <c r="I75" s="238">
        <v>0</v>
      </c>
      <c r="J75" s="238">
        <v>0</v>
      </c>
      <c r="K75" s="572" t="s">
        <v>963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1697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963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1621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963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212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963</v>
      </c>
      <c r="L80" s="141"/>
    </row>
    <row r="81" spans="1:12" s="2" customFormat="1" ht="11.45" customHeight="1" x14ac:dyDescent="0.2">
      <c r="A81" s="60"/>
      <c r="B81" s="141"/>
      <c r="C81" s="113" t="s">
        <v>1529</v>
      </c>
      <c r="D81" s="141"/>
      <c r="E81" s="109" t="s">
        <v>212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963</v>
      </c>
      <c r="L81" s="141"/>
    </row>
    <row r="82" spans="1:12" s="2" customFormat="1" ht="11.45" customHeight="1" x14ac:dyDescent="0.2">
      <c r="A82" s="60"/>
      <c r="B82" s="141"/>
      <c r="C82" s="154" t="s">
        <v>1537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1569</v>
      </c>
      <c r="H84" s="289" t="s">
        <v>489</v>
      </c>
      <c r="I84" s="238">
        <v>0</v>
      </c>
      <c r="J84" s="238">
        <v>0</v>
      </c>
      <c r="K84" s="572" t="s">
        <v>963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963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1175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963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963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212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963</v>
      </c>
      <c r="L91" s="141"/>
    </row>
    <row r="92" spans="1:12" s="2" customFormat="1" ht="11.45" customHeight="1" x14ac:dyDescent="0.2">
      <c r="A92" s="60"/>
      <c r="B92" s="141"/>
      <c r="C92" s="154" t="s">
        <v>1538</v>
      </c>
      <c r="D92" s="141"/>
      <c r="E92" s="110"/>
      <c r="F92" s="147"/>
      <c r="G92" s="112" t="s">
        <v>203</v>
      </c>
      <c r="H92" s="289" t="s">
        <v>489</v>
      </c>
      <c r="I92" s="238">
        <v>0</v>
      </c>
      <c r="J92" s="238">
        <v>0</v>
      </c>
      <c r="K92" s="572" t="s">
        <v>963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432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963</v>
      </c>
      <c r="L95" s="141"/>
    </row>
    <row r="96" spans="1:12" s="2" customFormat="1" ht="11.45" customHeight="1" x14ac:dyDescent="0.2">
      <c r="A96" s="60"/>
      <c r="B96" s="141"/>
      <c r="C96" s="113" t="s">
        <v>1798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963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212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963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1331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963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212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963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212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963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212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963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1332</v>
      </c>
      <c r="H102" s="289" t="s">
        <v>489</v>
      </c>
      <c r="I102" s="238">
        <v>0</v>
      </c>
      <c r="J102" s="238">
        <v>0</v>
      </c>
      <c r="K102" s="572" t="s">
        <v>963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212</v>
      </c>
      <c r="F104" s="179"/>
      <c r="G104" s="179"/>
      <c r="H104" s="577" t="s">
        <v>963</v>
      </c>
      <c r="I104" s="238">
        <v>0</v>
      </c>
      <c r="J104" s="238">
        <v>0</v>
      </c>
      <c r="K104" s="572" t="s">
        <v>963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212</v>
      </c>
      <c r="F105" s="179"/>
      <c r="G105" s="179"/>
      <c r="H105" s="577" t="s">
        <v>963</v>
      </c>
      <c r="I105" s="238">
        <v>0</v>
      </c>
      <c r="J105" s="238">
        <v>0</v>
      </c>
      <c r="K105" s="572" t="s">
        <v>963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212</v>
      </c>
      <c r="F106" s="179"/>
      <c r="G106" s="179"/>
      <c r="H106" s="577" t="s">
        <v>963</v>
      </c>
      <c r="I106" s="238">
        <v>0</v>
      </c>
      <c r="J106" s="238">
        <v>0</v>
      </c>
      <c r="K106" s="572" t="s">
        <v>963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212</v>
      </c>
      <c r="F107" s="179"/>
      <c r="G107" s="179"/>
      <c r="H107" s="577" t="s">
        <v>963</v>
      </c>
      <c r="I107" s="238">
        <v>0</v>
      </c>
      <c r="J107" s="238">
        <v>0</v>
      </c>
      <c r="K107" s="572" t="s">
        <v>963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212</v>
      </c>
      <c r="F108" s="179"/>
      <c r="G108" s="179"/>
      <c r="H108" s="577" t="s">
        <v>963</v>
      </c>
      <c r="I108" s="238">
        <v>0</v>
      </c>
      <c r="J108" s="238">
        <v>0</v>
      </c>
      <c r="K108" s="572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963</v>
      </c>
      <c r="I109" s="238">
        <v>0</v>
      </c>
      <c r="J109" s="238">
        <v>0</v>
      </c>
      <c r="K109" s="572" t="s">
        <v>963</v>
      </c>
      <c r="L109" s="141"/>
    </row>
    <row r="110" spans="1:12" s="2" customFormat="1" ht="11.45" customHeight="1" x14ac:dyDescent="0.2">
      <c r="A110" s="60"/>
      <c r="B110" s="141"/>
      <c r="C110" s="154" t="s">
        <v>1799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1647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1036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20"/>
      <c r="G1" s="119"/>
      <c r="H1" s="119"/>
      <c r="I1" s="439">
        <v>45000.492352893518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22" t="s">
        <v>1616</v>
      </c>
      <c r="J3" s="1140"/>
    </row>
    <row r="4" spans="1:10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30" t="s">
        <v>2316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380</v>
      </c>
      <c r="F11" s="147"/>
      <c r="G11" s="565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108</v>
      </c>
      <c r="F12" s="147"/>
      <c r="G12" s="565" t="s">
        <v>963</v>
      </c>
      <c r="H12" s="63">
        <v>21226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2355</v>
      </c>
      <c r="F16" s="147"/>
      <c r="G16" s="565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2356</v>
      </c>
      <c r="F17" s="147"/>
      <c r="G17" s="565" t="s">
        <v>963</v>
      </c>
      <c r="H17" s="63">
        <v>77523</v>
      </c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2358</v>
      </c>
      <c r="F26" s="147"/>
      <c r="G26" s="289" t="s">
        <v>489</v>
      </c>
      <c r="H26" s="63">
        <v>31147</v>
      </c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2359</v>
      </c>
      <c r="F27" s="147"/>
      <c r="G27" s="289" t="s">
        <v>489</v>
      </c>
      <c r="H27" s="63">
        <v>20188</v>
      </c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2360</v>
      </c>
      <c r="F28" s="147"/>
      <c r="G28" s="289" t="s">
        <v>489</v>
      </c>
      <c r="H28" s="63">
        <v>18188</v>
      </c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2361</v>
      </c>
      <c r="F29" s="147"/>
      <c r="G29" s="289" t="s">
        <v>489</v>
      </c>
      <c r="H29" s="63">
        <v>6000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2362</v>
      </c>
      <c r="F30" s="147"/>
      <c r="G30" s="289" t="s">
        <v>489</v>
      </c>
      <c r="H30" s="63">
        <v>2000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2363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45000.492352893518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1955</v>
      </c>
      <c r="F11" s="141"/>
      <c r="G11" s="109"/>
      <c r="H11" s="111" t="s">
        <v>489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1956</v>
      </c>
      <c r="F13" s="141"/>
      <c r="G13" s="109"/>
      <c r="H13" s="111" t="s">
        <v>489</v>
      </c>
      <c r="I13" s="392">
        <v>1</v>
      </c>
      <c r="J13" s="392">
        <v>61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1957</v>
      </c>
      <c r="F14" s="141"/>
      <c r="G14" s="109"/>
      <c r="H14" s="524" t="s">
        <v>489</v>
      </c>
      <c r="I14" s="166">
        <v>1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1958</v>
      </c>
      <c r="F15" s="141"/>
      <c r="G15" s="109"/>
      <c r="H15" s="524" t="s">
        <v>489</v>
      </c>
      <c r="I15" s="166"/>
      <c r="J15" s="166">
        <v>60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1643</v>
      </c>
      <c r="D17" s="141"/>
      <c r="E17" s="218" t="s">
        <v>1959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1957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1960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1961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1962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1963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1964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1965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1658</v>
      </c>
      <c r="D27" s="141"/>
      <c r="E27" s="218" t="s">
        <v>1966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1967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1644</v>
      </c>
      <c r="D30" s="141"/>
      <c r="E30" s="218" t="s">
        <v>1968</v>
      </c>
      <c r="F30" s="141"/>
      <c r="G30" s="109"/>
      <c r="H30" s="111" t="s">
        <v>489</v>
      </c>
      <c r="I30" s="166">
        <v>27</v>
      </c>
      <c r="J30" s="166">
        <v>9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1969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1970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1971</v>
      </c>
      <c r="F34" s="141"/>
      <c r="G34" s="109"/>
      <c r="H34" s="588" t="s">
        <v>963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1972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1645</v>
      </c>
      <c r="D37" s="141"/>
      <c r="E37" s="218" t="s">
        <v>1973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1974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1646</v>
      </c>
      <c r="D39" s="141"/>
      <c r="E39" s="218" t="s">
        <v>1975</v>
      </c>
      <c r="F39" s="141"/>
      <c r="G39" s="109"/>
      <c r="H39" s="111" t="s">
        <v>489</v>
      </c>
      <c r="I39" s="166">
        <v>8</v>
      </c>
      <c r="J39" s="166">
        <v>8</v>
      </c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1976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1977</v>
      </c>
      <c r="F41" s="141"/>
      <c r="G41" s="109"/>
      <c r="H41" s="111" t="s">
        <v>489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1978</v>
      </c>
      <c r="F42" s="141"/>
      <c r="G42" s="109"/>
      <c r="H42" s="111" t="s">
        <v>489</v>
      </c>
      <c r="I42" s="166">
        <v>5</v>
      </c>
      <c r="J42" s="166">
        <v>7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978</v>
      </c>
      <c r="H43" s="111"/>
      <c r="I43" s="392">
        <v>50</v>
      </c>
      <c r="J43" s="392">
        <v>85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1979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1980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1981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1982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1983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1984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1985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1986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1987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1988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1989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1991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1990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1992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1993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1994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1995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1988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1997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1996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1998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1999</v>
      </c>
      <c r="F76" s="141"/>
      <c r="G76" s="109"/>
      <c r="H76" s="111" t="s">
        <v>489</v>
      </c>
      <c r="I76" s="166">
        <v>2</v>
      </c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2000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2001</v>
      </c>
      <c r="F78" s="141"/>
      <c r="G78" s="109"/>
      <c r="H78" s="111" t="s">
        <v>489</v>
      </c>
      <c r="I78" s="166">
        <v>2</v>
      </c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2002</v>
      </c>
      <c r="F79" s="141"/>
      <c r="G79" s="109"/>
      <c r="H79" s="111" t="s">
        <v>489</v>
      </c>
      <c r="I79" s="166"/>
      <c r="J79" s="166">
        <v>10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978</v>
      </c>
      <c r="H80" s="111"/>
      <c r="I80" s="392">
        <v>4</v>
      </c>
      <c r="J80" s="392">
        <v>10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1062</v>
      </c>
      <c r="H82" s="111"/>
      <c r="I82" s="765">
        <v>54</v>
      </c>
      <c r="J82" s="394">
        <v>95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225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1133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1949</v>
      </c>
      <c r="F94" s="141"/>
      <c r="G94" s="109"/>
      <c r="H94" s="111" t="s">
        <v>489</v>
      </c>
      <c r="I94" s="63">
        <v>1</v>
      </c>
      <c r="J94" s="63">
        <v>207000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496</v>
      </c>
      <c r="F95" s="141"/>
      <c r="G95" s="109"/>
      <c r="H95" s="111" t="s">
        <v>489</v>
      </c>
      <c r="I95" s="63">
        <v>1</v>
      </c>
      <c r="J95" s="63">
        <v>207000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1663</v>
      </c>
      <c r="D100" s="141"/>
      <c r="E100" s="150" t="s">
        <v>1950</v>
      </c>
      <c r="F100" s="141"/>
      <c r="G100" s="109"/>
      <c r="H100" s="111" t="s">
        <v>489</v>
      </c>
      <c r="I100" s="63">
        <v>168</v>
      </c>
      <c r="J100" s="63">
        <v>15638800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1664</v>
      </c>
      <c r="D101" s="141"/>
      <c r="E101" s="150" t="s">
        <v>1951</v>
      </c>
      <c r="F101" s="141"/>
      <c r="G101" s="109"/>
      <c r="H101" s="111" t="s">
        <v>489</v>
      </c>
      <c r="I101" s="63">
        <v>10</v>
      </c>
      <c r="J101" s="63">
        <v>1140000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2013</v>
      </c>
      <c r="F102" s="141"/>
      <c r="G102" s="109"/>
      <c r="H102" s="111" t="s">
        <v>489</v>
      </c>
      <c r="I102" s="63">
        <v>72</v>
      </c>
      <c r="J102" s="63">
        <v>7703947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978</v>
      </c>
      <c r="H103" s="112"/>
      <c r="I103" s="238">
        <v>250</v>
      </c>
      <c r="J103" s="238">
        <v>24482747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1952</v>
      </c>
      <c r="F107" s="141"/>
      <c r="G107" s="109"/>
      <c r="H107" s="111" t="s">
        <v>489</v>
      </c>
      <c r="I107" s="66">
        <v>88990228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1953</v>
      </c>
      <c r="F108" s="141"/>
      <c r="G108" s="109"/>
      <c r="H108" s="111" t="s">
        <v>489</v>
      </c>
      <c r="I108" s="66">
        <v>2636806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1954</v>
      </c>
      <c r="F109" s="141"/>
      <c r="G109" s="109"/>
      <c r="H109" s="111" t="s">
        <v>489</v>
      </c>
      <c r="I109" s="491">
        <v>6481270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577</v>
      </c>
      <c r="F110" s="806" t="s">
        <v>963</v>
      </c>
      <c r="G110" s="109" t="s">
        <v>311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577</v>
      </c>
      <c r="F111" s="806" t="s">
        <v>963</v>
      </c>
      <c r="G111" s="109" t="s">
        <v>311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978</v>
      </c>
      <c r="H112" s="112"/>
      <c r="I112" s="316">
        <v>98108304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2364</v>
      </c>
      <c r="F116" s="141"/>
      <c r="G116" s="112"/>
      <c r="H116" s="112" t="s">
        <v>489</v>
      </c>
      <c r="I116" s="491">
        <v>851517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45000.492352893518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1061</v>
      </c>
      <c r="O4" s="1143"/>
    </row>
    <row r="5" spans="1:15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669</v>
      </c>
      <c r="L12" s="9" t="s">
        <v>668</v>
      </c>
      <c r="M12" s="9" t="s">
        <v>1479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6" t="s">
        <v>963</v>
      </c>
      <c r="K15" s="806" t="s">
        <v>963</v>
      </c>
      <c r="L15" s="815" t="s">
        <v>963</v>
      </c>
      <c r="M15" s="63"/>
      <c r="N15" s="827" t="s">
        <v>963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6" t="s">
        <v>963</v>
      </c>
      <c r="K16" s="806" t="s">
        <v>963</v>
      </c>
      <c r="L16" s="815" t="s">
        <v>963</v>
      </c>
      <c r="M16" s="63"/>
      <c r="N16" s="827" t="s">
        <v>963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6" t="s">
        <v>963</v>
      </c>
      <c r="K17" s="806" t="s">
        <v>963</v>
      </c>
      <c r="L17" s="815" t="s">
        <v>963</v>
      </c>
      <c r="M17" s="63"/>
      <c r="N17" s="827" t="s">
        <v>963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6" t="s">
        <v>963</v>
      </c>
      <c r="K18" s="806" t="s">
        <v>963</v>
      </c>
      <c r="L18" s="815" t="s">
        <v>963</v>
      </c>
      <c r="M18" s="63"/>
      <c r="N18" s="827" t="s">
        <v>963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6" t="s">
        <v>963</v>
      </c>
      <c r="K19" s="806" t="s">
        <v>963</v>
      </c>
      <c r="L19" s="815" t="s">
        <v>963</v>
      </c>
      <c r="M19" s="63"/>
      <c r="N19" s="827" t="s">
        <v>963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6" t="s">
        <v>963</v>
      </c>
      <c r="K20" s="806" t="s">
        <v>963</v>
      </c>
      <c r="L20" s="815" t="s">
        <v>963</v>
      </c>
      <c r="M20" s="63"/>
      <c r="N20" s="827" t="s">
        <v>963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963</v>
      </c>
      <c r="K21" s="806" t="s">
        <v>963</v>
      </c>
      <c r="L21" s="815" t="s">
        <v>963</v>
      </c>
      <c r="M21" s="63"/>
      <c r="N21" s="827" t="s">
        <v>963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963</v>
      </c>
      <c r="K22" s="806" t="s">
        <v>963</v>
      </c>
      <c r="L22" s="815" t="s">
        <v>963</v>
      </c>
      <c r="M22" s="63"/>
      <c r="N22" s="827" t="s">
        <v>963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963</v>
      </c>
      <c r="K23" s="806" t="s">
        <v>963</v>
      </c>
      <c r="L23" s="815" t="s">
        <v>963</v>
      </c>
      <c r="M23" s="63"/>
      <c r="N23" s="827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6" t="s">
        <v>963</v>
      </c>
      <c r="K24" s="806" t="s">
        <v>963</v>
      </c>
      <c r="L24" s="815" t="s">
        <v>963</v>
      </c>
      <c r="M24" s="63"/>
      <c r="N24" s="827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45000.492352893518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3"/>
      <c r="I4" s="1141"/>
      <c r="J4" s="1141"/>
      <c r="K4" s="1128" t="s">
        <v>1061</v>
      </c>
      <c r="L4" s="1143"/>
    </row>
    <row r="5" spans="1:12" s="106" customFormat="1" ht="11.1" customHeight="1" x14ac:dyDescent="0.2">
      <c r="A5" s="92"/>
      <c r="B5" s="1126"/>
      <c r="C5" s="1129" t="s">
        <v>2315</v>
      </c>
      <c r="D5" s="1126"/>
      <c r="E5" s="1126"/>
      <c r="F5" s="1143"/>
      <c r="G5" s="1143"/>
      <c r="H5" s="1143"/>
      <c r="I5" s="1141"/>
      <c r="J5" s="1141"/>
      <c r="K5" s="1130" t="s">
        <v>2316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1561</v>
      </c>
      <c r="G12" s="817" t="s">
        <v>183</v>
      </c>
      <c r="H12" s="817" t="s">
        <v>182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1807</v>
      </c>
      <c r="H14" s="828"/>
      <c r="I14" s="165" t="s">
        <v>992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6" t="s">
        <v>963</v>
      </c>
      <c r="G15" s="806" t="s">
        <v>963</v>
      </c>
      <c r="H15" s="815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6" t="s">
        <v>963</v>
      </c>
      <c r="G16" s="806" t="s">
        <v>963</v>
      </c>
      <c r="H16" s="815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6" t="s">
        <v>963</v>
      </c>
      <c r="G17" s="806" t="s">
        <v>963</v>
      </c>
      <c r="H17" s="815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6" t="s">
        <v>963</v>
      </c>
      <c r="G18" s="806" t="s">
        <v>963</v>
      </c>
      <c r="H18" s="815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963</v>
      </c>
      <c r="G19" s="806" t="s">
        <v>963</v>
      </c>
      <c r="H19" s="815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6" t="s">
        <v>963</v>
      </c>
      <c r="G20" s="806" t="s">
        <v>963</v>
      </c>
      <c r="H20" s="815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6" t="s">
        <v>963</v>
      </c>
      <c r="G21" s="806" t="s">
        <v>963</v>
      </c>
      <c r="H21" s="815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963</v>
      </c>
      <c r="G22" s="806" t="s">
        <v>963</v>
      </c>
      <c r="H22" s="815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963</v>
      </c>
      <c r="G23" s="806" t="s">
        <v>963</v>
      </c>
      <c r="H23" s="815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6" t="s">
        <v>963</v>
      </c>
      <c r="G24" s="806" t="s">
        <v>963</v>
      </c>
      <c r="H24" s="815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963</v>
      </c>
      <c r="G25" s="806" t="s">
        <v>963</v>
      </c>
      <c r="H25" s="815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963</v>
      </c>
      <c r="G26" s="806" t="s">
        <v>963</v>
      </c>
      <c r="H26" s="815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963</v>
      </c>
      <c r="G27" s="806" t="s">
        <v>963</v>
      </c>
      <c r="H27" s="815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963</v>
      </c>
      <c r="G28" s="806" t="s">
        <v>963</v>
      </c>
      <c r="H28" s="815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963</v>
      </c>
      <c r="G29" s="806" t="s">
        <v>963</v>
      </c>
      <c r="H29" s="815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963</v>
      </c>
      <c r="G30" s="806" t="s">
        <v>963</v>
      </c>
      <c r="H30" s="815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963</v>
      </c>
      <c r="G31" s="806" t="s">
        <v>963</v>
      </c>
      <c r="H31" s="815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963</v>
      </c>
      <c r="G32" s="806" t="s">
        <v>963</v>
      </c>
      <c r="H32" s="815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963</v>
      </c>
      <c r="G33" s="806" t="s">
        <v>963</v>
      </c>
      <c r="H33" s="815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06" t="s">
        <v>963</v>
      </c>
      <c r="G34" s="806" t="s">
        <v>963</v>
      </c>
      <c r="H34" s="815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963</v>
      </c>
      <c r="G35" s="806" t="s">
        <v>963</v>
      </c>
      <c r="H35" s="815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963</v>
      </c>
      <c r="G36" s="806" t="s">
        <v>963</v>
      </c>
      <c r="H36" s="815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963</v>
      </c>
      <c r="G37" s="806" t="s">
        <v>963</v>
      </c>
      <c r="H37" s="815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806" t="s">
        <v>963</v>
      </c>
      <c r="G38" s="806" t="s">
        <v>963</v>
      </c>
      <c r="H38" s="815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963</v>
      </c>
      <c r="G39" s="806" t="s">
        <v>963</v>
      </c>
      <c r="H39" s="815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963</v>
      </c>
      <c r="G40" s="806" t="s">
        <v>963</v>
      </c>
      <c r="H40" s="815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963</v>
      </c>
      <c r="G41" s="806" t="s">
        <v>963</v>
      </c>
      <c r="H41" s="815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1654</v>
      </c>
      <c r="D42" s="141"/>
      <c r="E42" s="141"/>
      <c r="F42" s="806" t="s">
        <v>963</v>
      </c>
      <c r="G42" s="806" t="s">
        <v>963</v>
      </c>
      <c r="H42" s="815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963</v>
      </c>
      <c r="G43" s="806" t="s">
        <v>963</v>
      </c>
      <c r="H43" s="815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06" t="s">
        <v>963</v>
      </c>
      <c r="G44" s="806" t="s">
        <v>963</v>
      </c>
      <c r="H44" s="815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806" t="s">
        <v>963</v>
      </c>
      <c r="G45" s="806" t="s">
        <v>963</v>
      </c>
      <c r="H45" s="815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6" t="s">
        <v>963</v>
      </c>
      <c r="G46" s="806" t="s">
        <v>963</v>
      </c>
      <c r="H46" s="815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6" t="s">
        <v>963</v>
      </c>
      <c r="G47" s="806" t="s">
        <v>963</v>
      </c>
      <c r="H47" s="815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6" t="s">
        <v>963</v>
      </c>
      <c r="G48" s="806" t="s">
        <v>963</v>
      </c>
      <c r="H48" s="815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6" t="s">
        <v>963</v>
      </c>
      <c r="G49" s="806" t="s">
        <v>963</v>
      </c>
      <c r="H49" s="815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6" t="s">
        <v>963</v>
      </c>
      <c r="G50" s="806" t="s">
        <v>963</v>
      </c>
      <c r="H50" s="815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6" t="s">
        <v>963</v>
      </c>
      <c r="G51" s="806" t="s">
        <v>963</v>
      </c>
      <c r="H51" s="815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6" t="s">
        <v>963</v>
      </c>
      <c r="G52" s="806" t="s">
        <v>963</v>
      </c>
      <c r="H52" s="815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6" t="s">
        <v>963</v>
      </c>
      <c r="G53" s="806" t="s">
        <v>963</v>
      </c>
      <c r="H53" s="815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06" t="s">
        <v>963</v>
      </c>
      <c r="G54" s="806" t="s">
        <v>963</v>
      </c>
      <c r="H54" s="815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6" t="s">
        <v>963</v>
      </c>
      <c r="G55" s="806" t="s">
        <v>963</v>
      </c>
      <c r="H55" s="815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963</v>
      </c>
      <c r="G56" s="806" t="s">
        <v>963</v>
      </c>
      <c r="H56" s="815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6" t="s">
        <v>963</v>
      </c>
      <c r="G57" s="806" t="s">
        <v>963</v>
      </c>
      <c r="H57" s="815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6" t="s">
        <v>963</v>
      </c>
      <c r="G58" s="806" t="s">
        <v>963</v>
      </c>
      <c r="H58" s="815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6" t="s">
        <v>963</v>
      </c>
      <c r="G59" s="806" t="s">
        <v>963</v>
      </c>
      <c r="H59" s="815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963</v>
      </c>
      <c r="G60" s="806" t="s">
        <v>963</v>
      </c>
      <c r="H60" s="815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963</v>
      </c>
      <c r="G61" s="806" t="s">
        <v>963</v>
      </c>
      <c r="H61" s="815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963</v>
      </c>
      <c r="G62" s="806" t="s">
        <v>963</v>
      </c>
      <c r="H62" s="815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963</v>
      </c>
      <c r="G63" s="806" t="s">
        <v>963</v>
      </c>
      <c r="H63" s="815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1561</v>
      </c>
      <c r="G68" s="817" t="s">
        <v>183</v>
      </c>
      <c r="H68" s="817" t="s">
        <v>182</v>
      </c>
      <c r="I68" s="37" t="s">
        <v>890</v>
      </c>
      <c r="J68" s="37" t="s">
        <v>891</v>
      </c>
      <c r="K68" s="37" t="s">
        <v>892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1807</v>
      </c>
      <c r="H70" s="828"/>
      <c r="I70" s="165" t="s">
        <v>992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963</v>
      </c>
      <c r="G71" s="806" t="s">
        <v>963</v>
      </c>
      <c r="H71" s="815" t="s">
        <v>963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06" t="s">
        <v>963</v>
      </c>
      <c r="G72" s="806" t="s">
        <v>963</v>
      </c>
      <c r="H72" s="815" t="s">
        <v>963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963</v>
      </c>
      <c r="G73" s="806" t="s">
        <v>963</v>
      </c>
      <c r="H73" s="815" t="s">
        <v>963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963</v>
      </c>
      <c r="G74" s="806" t="s">
        <v>963</v>
      </c>
      <c r="H74" s="815" t="s">
        <v>963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963</v>
      </c>
      <c r="G75" s="806" t="s">
        <v>963</v>
      </c>
      <c r="H75" s="815" t="s">
        <v>963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6" t="s">
        <v>963</v>
      </c>
      <c r="G76" s="806" t="s">
        <v>963</v>
      </c>
      <c r="H76" s="815" t="s">
        <v>963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6" t="s">
        <v>963</v>
      </c>
      <c r="G77" s="806" t="s">
        <v>963</v>
      </c>
      <c r="H77" s="815" t="s">
        <v>963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6" t="s">
        <v>963</v>
      </c>
      <c r="G78" s="806" t="s">
        <v>963</v>
      </c>
      <c r="H78" s="815" t="s">
        <v>963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6" t="s">
        <v>963</v>
      </c>
      <c r="G79" s="806" t="s">
        <v>963</v>
      </c>
      <c r="H79" s="815" t="s">
        <v>963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1668</v>
      </c>
      <c r="D80" s="141"/>
      <c r="E80" s="141"/>
      <c r="F80" s="806" t="s">
        <v>963</v>
      </c>
      <c r="G80" s="806" t="s">
        <v>963</v>
      </c>
      <c r="H80" s="815" t="s">
        <v>963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6" t="s">
        <v>963</v>
      </c>
      <c r="G81" s="806" t="s">
        <v>963</v>
      </c>
      <c r="H81" s="815" t="s">
        <v>963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6" t="s">
        <v>963</v>
      </c>
      <c r="G82" s="806" t="s">
        <v>963</v>
      </c>
      <c r="H82" s="815" t="s">
        <v>963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6" t="s">
        <v>963</v>
      </c>
      <c r="G83" s="806" t="s">
        <v>963</v>
      </c>
      <c r="H83" s="815" t="s">
        <v>963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963</v>
      </c>
      <c r="G84" s="806" t="s">
        <v>963</v>
      </c>
      <c r="H84" s="815" t="s">
        <v>963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6" t="s">
        <v>963</v>
      </c>
      <c r="G85" s="806" t="s">
        <v>963</v>
      </c>
      <c r="H85" s="815" t="s">
        <v>963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963</v>
      </c>
      <c r="G86" s="806" t="s">
        <v>963</v>
      </c>
      <c r="H86" s="815" t="s">
        <v>963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963</v>
      </c>
      <c r="G87" s="806" t="s">
        <v>963</v>
      </c>
      <c r="H87" s="815" t="s">
        <v>963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963</v>
      </c>
      <c r="G88" s="806" t="s">
        <v>963</v>
      </c>
      <c r="H88" s="815" t="s">
        <v>963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963</v>
      </c>
      <c r="G89" s="806" t="s">
        <v>963</v>
      </c>
      <c r="H89" s="815" t="s">
        <v>963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1669</v>
      </c>
      <c r="D90" s="141"/>
      <c r="E90" s="141"/>
      <c r="F90" s="806" t="s">
        <v>963</v>
      </c>
      <c r="G90" s="806" t="s">
        <v>963</v>
      </c>
      <c r="H90" s="815" t="s">
        <v>963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963</v>
      </c>
      <c r="G91" s="806" t="s">
        <v>963</v>
      </c>
      <c r="H91" s="815" t="s">
        <v>963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963</v>
      </c>
      <c r="G92" s="806" t="s">
        <v>963</v>
      </c>
      <c r="H92" s="815" t="s">
        <v>963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963</v>
      </c>
      <c r="G93" s="806" t="s">
        <v>963</v>
      </c>
      <c r="H93" s="815" t="s">
        <v>963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963</v>
      </c>
      <c r="G94" s="806" t="s">
        <v>963</v>
      </c>
      <c r="H94" s="815" t="s">
        <v>963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963</v>
      </c>
      <c r="G95" s="806" t="s">
        <v>963</v>
      </c>
      <c r="H95" s="815" t="s">
        <v>963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963</v>
      </c>
      <c r="G96" s="806" t="s">
        <v>963</v>
      </c>
      <c r="H96" s="815" t="s">
        <v>963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963</v>
      </c>
      <c r="G97" s="806" t="s">
        <v>963</v>
      </c>
      <c r="H97" s="815" t="s">
        <v>963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963</v>
      </c>
      <c r="G98" s="806" t="s">
        <v>963</v>
      </c>
      <c r="H98" s="815" t="s">
        <v>963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963</v>
      </c>
      <c r="G99" s="806" t="s">
        <v>963</v>
      </c>
      <c r="H99" s="815" t="s">
        <v>963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963</v>
      </c>
      <c r="G100" s="806" t="s">
        <v>963</v>
      </c>
      <c r="H100" s="815" t="s">
        <v>963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963</v>
      </c>
      <c r="G101" s="806" t="s">
        <v>963</v>
      </c>
      <c r="H101" s="815" t="s">
        <v>963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963</v>
      </c>
      <c r="G102" s="806" t="s">
        <v>963</v>
      </c>
      <c r="H102" s="815" t="s">
        <v>963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963</v>
      </c>
      <c r="G103" s="806" t="s">
        <v>963</v>
      </c>
      <c r="H103" s="815" t="s">
        <v>963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6" t="s">
        <v>963</v>
      </c>
      <c r="G104" s="806" t="s">
        <v>963</v>
      </c>
      <c r="H104" s="815" t="s">
        <v>963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6" t="s">
        <v>963</v>
      </c>
      <c r="G105" s="806" t="s">
        <v>963</v>
      </c>
      <c r="H105" s="815" t="s">
        <v>963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6" t="s">
        <v>963</v>
      </c>
      <c r="G106" s="806" t="s">
        <v>963</v>
      </c>
      <c r="H106" s="815" t="s">
        <v>963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6" t="s">
        <v>963</v>
      </c>
      <c r="G107" s="806" t="s">
        <v>963</v>
      </c>
      <c r="H107" s="815" t="s">
        <v>963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6" t="s">
        <v>963</v>
      </c>
      <c r="G108" s="806" t="s">
        <v>963</v>
      </c>
      <c r="H108" s="815" t="s">
        <v>963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6" t="s">
        <v>963</v>
      </c>
      <c r="G109" s="806" t="s">
        <v>963</v>
      </c>
      <c r="H109" s="815" t="s">
        <v>963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963</v>
      </c>
      <c r="G110" s="806" t="s">
        <v>963</v>
      </c>
      <c r="H110" s="815" t="s">
        <v>963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6" t="s">
        <v>963</v>
      </c>
      <c r="G111" s="806" t="s">
        <v>963</v>
      </c>
      <c r="H111" s="815" t="s">
        <v>963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6" t="s">
        <v>963</v>
      </c>
      <c r="G112" s="806" t="s">
        <v>963</v>
      </c>
      <c r="H112" s="815" t="s">
        <v>963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963</v>
      </c>
      <c r="G113" s="806" t="s">
        <v>963</v>
      </c>
      <c r="H113" s="815" t="s">
        <v>963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963</v>
      </c>
      <c r="G114" s="806" t="s">
        <v>963</v>
      </c>
      <c r="H114" s="815" t="s">
        <v>963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963</v>
      </c>
      <c r="G115" s="806" t="s">
        <v>963</v>
      </c>
      <c r="H115" s="815" t="s">
        <v>963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963</v>
      </c>
      <c r="G116" s="806" t="s">
        <v>963</v>
      </c>
      <c r="H116" s="815" t="s">
        <v>963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6" t="s">
        <v>963</v>
      </c>
      <c r="G117" s="806" t="s">
        <v>963</v>
      </c>
      <c r="H117" s="815" t="s">
        <v>963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6" t="s">
        <v>963</v>
      </c>
      <c r="G118" s="806" t="s">
        <v>963</v>
      </c>
      <c r="H118" s="815" t="s">
        <v>963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963</v>
      </c>
      <c r="G119" s="806" t="s">
        <v>963</v>
      </c>
      <c r="H119" s="815" t="s">
        <v>963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45000.492352893518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2023</v>
      </c>
      <c r="J8" s="730" t="s">
        <v>2023</v>
      </c>
      <c r="K8" s="730" t="s">
        <v>2024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8" t="s">
        <v>1807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1889</v>
      </c>
      <c r="F11" s="141"/>
      <c r="G11" s="109"/>
      <c r="H11" s="587" t="s">
        <v>963</v>
      </c>
      <c r="I11" s="777"/>
      <c r="J11" s="777"/>
      <c r="K11" s="777"/>
      <c r="L11" s="906" t="s">
        <v>2135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2020</v>
      </c>
      <c r="F12" s="141"/>
      <c r="G12" s="109"/>
      <c r="H12" s="587" t="s">
        <v>963</v>
      </c>
      <c r="I12" s="779"/>
      <c r="J12" s="779"/>
      <c r="K12" s="779"/>
      <c r="L12" s="907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0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2016</v>
      </c>
      <c r="D16" s="141"/>
      <c r="E16" s="150" t="s">
        <v>2365</v>
      </c>
      <c r="F16" s="273"/>
      <c r="G16" s="217"/>
      <c r="H16" s="706" t="s">
        <v>963</v>
      </c>
      <c r="I16" s="1054">
        <v>24482747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2133</v>
      </c>
      <c r="F18" s="986"/>
      <c r="G18" s="986"/>
      <c r="H18" s="112"/>
      <c r="I18" s="739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2134</v>
      </c>
      <c r="F19" s="984"/>
      <c r="G19" s="984"/>
      <c r="H19" s="112"/>
      <c r="I19" s="740" t="s">
        <v>1938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2017</v>
      </c>
      <c r="D20" s="141"/>
      <c r="E20" s="942" t="s">
        <v>2101</v>
      </c>
      <c r="F20" s="273"/>
      <c r="G20" s="217"/>
      <c r="H20" s="706" t="s">
        <v>963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2018</v>
      </c>
      <c r="D23" s="141"/>
      <c r="E23" s="942" t="s">
        <v>2102</v>
      </c>
      <c r="F23" s="273"/>
      <c r="G23" s="217"/>
      <c r="H23" s="706" t="s">
        <v>963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2103</v>
      </c>
      <c r="F26" s="273"/>
      <c r="G26" s="217"/>
      <c r="H26" s="706" t="s">
        <v>963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1837</v>
      </c>
      <c r="J33" s="730" t="s">
        <v>1836</v>
      </c>
      <c r="K33" s="730" t="s">
        <v>2008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2009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1925</v>
      </c>
      <c r="D36" s="110"/>
      <c r="E36" s="942" t="s">
        <v>2053</v>
      </c>
      <c r="F36" s="273"/>
      <c r="G36" s="217"/>
      <c r="H36" s="706" t="s">
        <v>963</v>
      </c>
      <c r="I36" s="717">
        <v>223</v>
      </c>
      <c r="J36" s="717">
        <v>15</v>
      </c>
      <c r="K36" s="766">
        <v>238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1163</v>
      </c>
      <c r="D38" s="110"/>
      <c r="E38" s="942" t="s">
        <v>2102</v>
      </c>
      <c r="F38" s="273"/>
      <c r="G38" s="217"/>
      <c r="H38" s="706" t="s">
        <v>963</v>
      </c>
      <c r="I38" s="717">
        <v>20</v>
      </c>
      <c r="J38" s="717"/>
      <c r="K38" s="766">
        <v>20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1162</v>
      </c>
      <c r="D40" s="110"/>
      <c r="E40" s="942" t="s">
        <v>2104</v>
      </c>
      <c r="F40" s="273"/>
      <c r="G40" s="217"/>
      <c r="H40" s="706" t="s">
        <v>963</v>
      </c>
      <c r="I40" s="717">
        <v>7</v>
      </c>
      <c r="J40" s="717"/>
      <c r="K40" s="766">
        <v>7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2130</v>
      </c>
      <c r="F42" s="713"/>
      <c r="G42" s="713"/>
      <c r="H42" s="706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2105</v>
      </c>
      <c r="F43" s="713"/>
      <c r="G43" s="980"/>
      <c r="H43" s="706" t="s">
        <v>963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1055</v>
      </c>
      <c r="D45" s="110"/>
      <c r="E45" s="943"/>
      <c r="F45" s="943"/>
      <c r="G45" s="112" t="s">
        <v>978</v>
      </c>
      <c r="H45" s="771"/>
      <c r="I45" s="766">
        <v>250</v>
      </c>
      <c r="J45" s="766">
        <v>15</v>
      </c>
      <c r="K45" s="766">
        <v>265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3" t="s">
        <v>1360</v>
      </c>
      <c r="K50" s="733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1098</v>
      </c>
      <c r="J52" s="27" t="s">
        <v>1098</v>
      </c>
      <c r="K52" s="947" t="s">
        <v>1098</v>
      </c>
      <c r="L52" s="277"/>
      <c r="M52" s="141"/>
    </row>
    <row r="53" spans="1:13" ht="11.1" customHeight="1" x14ac:dyDescent="0.25">
      <c r="B53" s="141"/>
      <c r="C53" s="930" t="s">
        <v>1030</v>
      </c>
      <c r="D53" s="141"/>
      <c r="E53" s="931" t="s">
        <v>2004</v>
      </c>
      <c r="F53" s="141"/>
      <c r="G53" s="141"/>
      <c r="H53" s="484" t="s">
        <v>963</v>
      </c>
      <c r="I53" s="65">
        <v>102</v>
      </c>
      <c r="J53" s="65">
        <v>30</v>
      </c>
      <c r="K53" s="65">
        <v>3</v>
      </c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2005</v>
      </c>
      <c r="F54" s="141"/>
      <c r="G54" s="141"/>
      <c r="H54" s="484" t="s">
        <v>963</v>
      </c>
      <c r="I54" s="65">
        <v>5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2006</v>
      </c>
      <c r="F55" s="141"/>
      <c r="G55" s="141"/>
      <c r="H55" s="484" t="s">
        <v>963</v>
      </c>
      <c r="I55" s="65">
        <v>20</v>
      </c>
      <c r="J55" s="65">
        <v>5</v>
      </c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2007</v>
      </c>
      <c r="F56" s="141"/>
      <c r="G56" s="141"/>
      <c r="H56" s="484" t="s">
        <v>963</v>
      </c>
      <c r="I56" s="65"/>
      <c r="J56" s="65">
        <v>20</v>
      </c>
      <c r="K56" s="65"/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7">
        <v>127</v>
      </c>
      <c r="J57" s="767">
        <v>59</v>
      </c>
      <c r="K57" s="1036">
        <v>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2011</v>
      </c>
      <c r="F61" s="141"/>
      <c r="G61" s="141"/>
      <c r="H61" s="773"/>
      <c r="I61" s="732" t="s">
        <v>1098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1215</v>
      </c>
      <c r="D62" s="141"/>
      <c r="E62" s="931" t="s">
        <v>2366</v>
      </c>
      <c r="F62" s="141"/>
      <c r="G62" s="141"/>
      <c r="H62" s="484" t="s">
        <v>963</v>
      </c>
      <c r="I62" s="752">
        <v>53300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1917</v>
      </c>
      <c r="D67" s="141"/>
      <c r="E67" s="150" t="s">
        <v>2026</v>
      </c>
      <c r="F67" s="141"/>
      <c r="G67" s="141"/>
      <c r="H67" s="484" t="s">
        <v>963</v>
      </c>
      <c r="I67" s="714">
        <v>326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1918</v>
      </c>
      <c r="D69" s="141"/>
      <c r="E69" s="936" t="s">
        <v>2051</v>
      </c>
      <c r="F69" s="704"/>
      <c r="G69" s="141"/>
      <c r="H69" s="484" t="s">
        <v>963</v>
      </c>
      <c r="I69" s="727">
        <v>165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2023</v>
      </c>
      <c r="J71" s="730" t="s">
        <v>2023</v>
      </c>
      <c r="K71" s="730" t="s">
        <v>2024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8" t="s">
        <v>1807</v>
      </c>
      <c r="M73" s="141"/>
    </row>
    <row r="74" spans="2:13" ht="11.1" customHeight="1" x14ac:dyDescent="0.25">
      <c r="B74" s="141"/>
      <c r="C74" s="934" t="s">
        <v>2034</v>
      </c>
      <c r="D74" s="704"/>
      <c r="E74" s="936" t="s">
        <v>2045</v>
      </c>
      <c r="F74" s="704"/>
      <c r="G74" s="141"/>
      <c r="H74" s="756" t="s">
        <v>963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2035</v>
      </c>
      <c r="D75" s="704"/>
      <c r="E75" s="936" t="s">
        <v>2039</v>
      </c>
      <c r="F75" s="704"/>
      <c r="G75" s="141"/>
      <c r="H75" s="756" t="s">
        <v>963</v>
      </c>
      <c r="I75" s="777"/>
      <c r="J75" s="777"/>
      <c r="K75" s="778"/>
      <c r="L75" s="908" t="s">
        <v>2301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1919</v>
      </c>
      <c r="D77" s="141"/>
      <c r="E77" s="150" t="s">
        <v>2043</v>
      </c>
      <c r="F77" s="141"/>
      <c r="G77" s="141"/>
      <c r="H77" s="484" t="s">
        <v>963</v>
      </c>
      <c r="I77" s="714">
        <v>274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1024</v>
      </c>
      <c r="D79" s="141"/>
      <c r="E79" s="150" t="s">
        <v>2042</v>
      </c>
      <c r="F79" s="141"/>
      <c r="G79" s="141"/>
      <c r="H79" s="484" t="s">
        <v>963</v>
      </c>
      <c r="I79" s="714">
        <v>566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1920</v>
      </c>
      <c r="D81" s="141"/>
      <c r="E81" s="150" t="s">
        <v>2027</v>
      </c>
      <c r="F81" s="141"/>
      <c r="G81" s="141"/>
      <c r="H81" s="484" t="s">
        <v>963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2025</v>
      </c>
      <c r="D82" s="141"/>
      <c r="E82" s="150" t="s">
        <v>2028</v>
      </c>
      <c r="F82" s="141"/>
      <c r="G82" s="141"/>
      <c r="H82" s="484" t="s">
        <v>963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1921</v>
      </c>
      <c r="D84" s="141"/>
      <c r="E84" s="150" t="s">
        <v>2029</v>
      </c>
      <c r="F84" s="141"/>
      <c r="G84" s="141"/>
      <c r="H84" s="484" t="s">
        <v>963</v>
      </c>
      <c r="I84" s="714">
        <v>2184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1272</v>
      </c>
      <c r="J86" s="729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2052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3" t="s">
        <v>1922</v>
      </c>
      <c r="D89" s="141"/>
      <c r="E89" s="150" t="s">
        <v>1946</v>
      </c>
      <c r="F89" s="141"/>
      <c r="G89" s="109"/>
      <c r="H89" s="484" t="s">
        <v>963</v>
      </c>
      <c r="I89" s="65">
        <v>12</v>
      </c>
      <c r="J89" s="65">
        <v>42</v>
      </c>
      <c r="K89" s="141"/>
      <c r="L89" s="277"/>
      <c r="M89" s="141"/>
    </row>
    <row r="90" spans="2:13" ht="12" customHeight="1" x14ac:dyDescent="0.25">
      <c r="B90" s="141"/>
      <c r="C90" s="933" t="s">
        <v>1923</v>
      </c>
      <c r="D90" s="141"/>
      <c r="E90" s="150" t="s">
        <v>1947</v>
      </c>
      <c r="F90" s="141"/>
      <c r="G90" s="109"/>
      <c r="H90" s="484" t="s">
        <v>963</v>
      </c>
      <c r="I90" s="518">
        <v>25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3" t="s">
        <v>2036</v>
      </c>
      <c r="D91" s="141"/>
      <c r="E91" s="150"/>
      <c r="F91" s="141"/>
      <c r="G91" s="112" t="s">
        <v>978</v>
      </c>
      <c r="H91" s="484"/>
      <c r="I91" s="767">
        <v>37</v>
      </c>
      <c r="J91" s="767">
        <v>67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2023</v>
      </c>
      <c r="J93" s="730" t="s">
        <v>2023</v>
      </c>
      <c r="K93" s="730" t="s">
        <v>2024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1098</v>
      </c>
      <c r="J95" s="28" t="s">
        <v>1098</v>
      </c>
      <c r="K95" s="28" t="s">
        <v>1098</v>
      </c>
      <c r="L95" s="738" t="s">
        <v>1807</v>
      </c>
      <c r="M95" s="141"/>
    </row>
    <row r="96" spans="2:13" ht="12" customHeight="1" x14ac:dyDescent="0.25">
      <c r="B96" s="141"/>
      <c r="C96" s="933" t="s">
        <v>2037</v>
      </c>
      <c r="D96" s="141"/>
      <c r="E96" s="936" t="s">
        <v>2040</v>
      </c>
      <c r="F96" s="704"/>
      <c r="G96" s="111"/>
      <c r="H96" s="776" t="s">
        <v>963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2038</v>
      </c>
      <c r="D97" s="141"/>
      <c r="E97" s="936" t="s">
        <v>2041</v>
      </c>
      <c r="F97" s="704"/>
      <c r="G97" s="111"/>
      <c r="H97" s="776" t="s">
        <v>963</v>
      </c>
      <c r="I97" s="777"/>
      <c r="J97" s="777"/>
      <c r="K97" s="778"/>
      <c r="L97" s="908" t="s">
        <v>2302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963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1936</v>
      </c>
      <c r="F101" s="141"/>
      <c r="G101" s="141"/>
      <c r="H101" s="484" t="s">
        <v>963</v>
      </c>
      <c r="I101" s="727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1931</v>
      </c>
      <c r="D102" s="141"/>
      <c r="E102" s="940" t="s">
        <v>1906</v>
      </c>
      <c r="F102" s="141"/>
      <c r="G102" s="141"/>
      <c r="H102" s="484" t="s">
        <v>963</v>
      </c>
      <c r="I102" s="754">
        <v>38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1908</v>
      </c>
      <c r="F103" s="141"/>
      <c r="G103" s="141"/>
      <c r="H103" s="484" t="s">
        <v>963</v>
      </c>
      <c r="I103" s="728">
        <v>1018.2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0" t="s">
        <v>1948</v>
      </c>
      <c r="F104" s="141"/>
      <c r="G104" s="141"/>
      <c r="H104" s="484" t="s">
        <v>963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1935</v>
      </c>
      <c r="D106" s="141"/>
      <c r="E106" s="150" t="s">
        <v>1909</v>
      </c>
      <c r="F106" s="141"/>
      <c r="G106" s="141"/>
      <c r="H106" s="484" t="s">
        <v>963</v>
      </c>
      <c r="I106" s="714">
        <v>80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1907</v>
      </c>
      <c r="F107" s="141"/>
      <c r="G107" s="141"/>
      <c r="H107" s="484" t="s">
        <v>963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1933</v>
      </c>
      <c r="D109" s="141"/>
      <c r="E109" s="150" t="s">
        <v>1910</v>
      </c>
      <c r="F109" s="141"/>
      <c r="G109" s="141"/>
      <c r="H109" s="484" t="s">
        <v>963</v>
      </c>
      <c r="I109" s="715">
        <v>587.1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1930</v>
      </c>
      <c r="F110" s="141"/>
      <c r="G110" s="141"/>
      <c r="H110" s="484" t="s">
        <v>963</v>
      </c>
      <c r="I110" s="727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1934</v>
      </c>
      <c r="D111" s="141"/>
      <c r="E111" s="150" t="s">
        <v>1911</v>
      </c>
      <c r="F111" s="141"/>
      <c r="G111" s="141"/>
      <c r="H111" s="484" t="s">
        <v>963</v>
      </c>
      <c r="I111" s="755">
        <v>64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1924</v>
      </c>
      <c r="D113" s="141"/>
      <c r="E113" s="150" t="s">
        <v>2048</v>
      </c>
      <c r="F113" s="141"/>
      <c r="G113" s="141"/>
      <c r="H113" s="484" t="s">
        <v>963</v>
      </c>
      <c r="I113" s="714">
        <v>3410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1158</v>
      </c>
      <c r="D114" s="141"/>
      <c r="E114" s="150" t="s">
        <v>2152</v>
      </c>
      <c r="F114" s="141"/>
      <c r="G114" s="141"/>
      <c r="H114" s="756" t="s">
        <v>963</v>
      </c>
      <c r="I114" s="714">
        <v>2438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1377</v>
      </c>
      <c r="D115" s="141"/>
      <c r="E115" s="150" t="s">
        <v>2047</v>
      </c>
      <c r="F115" s="141"/>
      <c r="G115" s="141"/>
      <c r="H115" s="756" t="s">
        <v>963</v>
      </c>
      <c r="I115" s="714">
        <v>972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963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1526</v>
      </c>
      <c r="D119" s="141"/>
      <c r="E119" s="150" t="s">
        <v>1929</v>
      </c>
      <c r="F119" s="141"/>
      <c r="G119" s="141"/>
      <c r="H119" s="484" t="s">
        <v>963</v>
      </c>
      <c r="I119" s="726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1912</v>
      </c>
      <c r="F120" s="141"/>
      <c r="G120" s="141"/>
      <c r="H120" s="484" t="s">
        <v>963</v>
      </c>
      <c r="I120" s="726">
        <v>2690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1913</v>
      </c>
      <c r="F121" s="141"/>
      <c r="G121" s="141"/>
      <c r="H121" s="484" t="s">
        <v>963</v>
      </c>
      <c r="I121" s="726">
        <v>5310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1942</v>
      </c>
      <c r="D126" s="141"/>
      <c r="E126" s="931" t="s">
        <v>2021</v>
      </c>
      <c r="F126" s="141"/>
      <c r="G126" s="141"/>
      <c r="H126" s="484" t="s">
        <v>963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1943</v>
      </c>
      <c r="D127" s="141"/>
      <c r="E127" s="931" t="s">
        <v>2022</v>
      </c>
      <c r="F127" s="141"/>
      <c r="G127" s="141"/>
      <c r="H127" s="484" t="s">
        <v>963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1944</v>
      </c>
      <c r="D128" s="141"/>
      <c r="E128" s="931" t="s">
        <v>2050</v>
      </c>
      <c r="F128" s="141"/>
      <c r="G128" s="141"/>
      <c r="H128" s="484" t="s">
        <v>963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1945</v>
      </c>
      <c r="D129" s="141"/>
      <c r="E129" s="931" t="s">
        <v>2049</v>
      </c>
      <c r="F129" s="141"/>
      <c r="G129" s="141"/>
      <c r="H129" s="484" t="s">
        <v>963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2046</v>
      </c>
      <c r="D131" s="704"/>
      <c r="E131" s="935" t="s">
        <v>2014</v>
      </c>
      <c r="F131" s="704"/>
      <c r="G131" s="704"/>
      <c r="H131" s="484" t="s">
        <v>963</v>
      </c>
      <c r="I131" s="64">
        <v>65089570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45000.492352893518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1655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766</v>
      </c>
      <c r="F13" s="289"/>
      <c r="G13" s="289"/>
      <c r="H13" s="289"/>
      <c r="I13" s="289"/>
      <c r="J13" s="289"/>
      <c r="K13" s="238">
        <v>717519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324</v>
      </c>
      <c r="F14" s="289"/>
      <c r="G14" s="289"/>
      <c r="H14" s="289"/>
      <c r="I14" s="289"/>
      <c r="J14" s="289"/>
      <c r="K14" s="238">
        <v>277522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978</v>
      </c>
      <c r="J15" s="289"/>
      <c r="K15" s="603">
        <v>995041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1758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261</v>
      </c>
      <c r="J20" s="289"/>
      <c r="K20" s="238">
        <v>995041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365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1670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1671</v>
      </c>
      <c r="D28" s="141"/>
      <c r="E28" s="399" t="s">
        <v>372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80555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364</v>
      </c>
      <c r="J39" s="289"/>
      <c r="K39" s="585">
        <v>80555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363</v>
      </c>
      <c r="J41" s="576"/>
      <c r="K41" s="585">
        <v>914486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2175</v>
      </c>
      <c r="F46" s="289"/>
      <c r="G46" s="289"/>
      <c r="H46" s="289"/>
      <c r="I46" s="289"/>
      <c r="J46" s="289" t="s">
        <v>489</v>
      </c>
      <c r="K46" s="238">
        <v>17322542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999</v>
      </c>
      <c r="F49" s="289"/>
      <c r="G49" s="289"/>
      <c r="H49" s="289"/>
      <c r="I49" s="289"/>
      <c r="J49" s="289" t="s">
        <v>489</v>
      </c>
      <c r="K49" s="238">
        <v>19181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1860</v>
      </c>
      <c r="F51" s="289"/>
      <c r="G51" s="289"/>
      <c r="H51" s="289"/>
      <c r="I51" s="289"/>
      <c r="J51" s="289" t="s">
        <v>489</v>
      </c>
      <c r="K51" s="238">
        <v>4610704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1861</v>
      </c>
      <c r="F52" s="289"/>
      <c r="G52" s="289"/>
      <c r="H52" s="289"/>
      <c r="I52" s="289"/>
      <c r="J52" s="289" t="s">
        <v>489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1862</v>
      </c>
      <c r="F53" s="289"/>
      <c r="G53" s="289"/>
      <c r="H53" s="289"/>
      <c r="I53" s="289"/>
      <c r="J53" s="577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1863</v>
      </c>
      <c r="F54" s="289"/>
      <c r="G54" s="289"/>
      <c r="H54" s="289"/>
      <c r="I54" s="289"/>
      <c r="J54" s="577" t="s">
        <v>963</v>
      </c>
      <c r="K54" s="238">
        <v>892280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1864</v>
      </c>
      <c r="F55" s="289"/>
      <c r="G55" s="289"/>
      <c r="H55" s="289"/>
      <c r="I55" s="289"/>
      <c r="J55" s="289" t="s">
        <v>489</v>
      </c>
      <c r="K55" s="238">
        <v>50000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1865</v>
      </c>
      <c r="F56" s="289"/>
      <c r="G56" s="289"/>
      <c r="H56" s="289"/>
      <c r="I56" s="289"/>
      <c r="J56" s="289" t="s">
        <v>489</v>
      </c>
      <c r="K56" s="238">
        <v>40472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1866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1867</v>
      </c>
      <c r="F58" s="289"/>
      <c r="G58" s="289"/>
      <c r="H58" s="289"/>
      <c r="I58" s="289"/>
      <c r="J58" s="289" t="s">
        <v>489</v>
      </c>
      <c r="K58" s="238">
        <v>13820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1869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1814</v>
      </c>
      <c r="D61" s="704"/>
      <c r="E61" s="704" t="s">
        <v>1870</v>
      </c>
      <c r="F61" s="705"/>
      <c r="G61" s="705"/>
      <c r="H61" s="705"/>
      <c r="I61" s="705"/>
      <c r="J61" s="577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5"/>
      <c r="E62" s="1248" t="s">
        <v>2216</v>
      </c>
      <c r="F62" s="1248"/>
      <c r="G62" s="1248"/>
      <c r="H62" s="1248"/>
      <c r="I62" s="1248"/>
      <c r="J62" s="577" t="s">
        <v>963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978</v>
      </c>
      <c r="J63" s="253"/>
      <c r="K63" s="585">
        <v>5607276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1348</v>
      </c>
      <c r="F65" s="289"/>
      <c r="G65" s="289"/>
      <c r="H65" s="289"/>
      <c r="I65" s="253"/>
      <c r="J65" s="576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5">
        <v>11696085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628</v>
      </c>
      <c r="J69" s="289"/>
      <c r="K69" s="603">
        <v>2924021.25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1312</v>
      </c>
      <c r="J71" s="304"/>
      <c r="K71" s="585">
        <v>2009535.25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370</v>
      </c>
      <c r="H74" s="1002"/>
      <c r="I74" s="584" t="s">
        <v>273</v>
      </c>
      <c r="J74" s="562"/>
      <c r="K74" s="586" t="s">
        <v>963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2153</v>
      </c>
      <c r="C1" s="117"/>
      <c r="D1" s="92"/>
      <c r="E1" s="439">
        <v>45000.492352893518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2313</v>
      </c>
      <c r="C3" s="1137"/>
      <c r="D3" s="1136"/>
      <c r="E3" s="1122" t="s">
        <v>946</v>
      </c>
      <c r="F3" s="1221"/>
    </row>
    <row r="4" spans="1:6" ht="15" customHeight="1" x14ac:dyDescent="0.2">
      <c r="B4" s="1124" t="s">
        <v>2314</v>
      </c>
      <c r="C4" s="1125"/>
      <c r="D4" s="1126"/>
      <c r="E4" s="1128" t="s">
        <v>1626</v>
      </c>
      <c r="F4" s="1144"/>
    </row>
    <row r="5" spans="1:6" ht="11.1" customHeight="1" x14ac:dyDescent="0.2">
      <c r="A5" s="117"/>
      <c r="B5" s="1129" t="s">
        <v>2315</v>
      </c>
      <c r="C5" s="1126"/>
      <c r="D5" s="1126"/>
      <c r="E5" s="1130" t="s">
        <v>2316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1277</v>
      </c>
      <c r="C9" s="640" t="s">
        <v>1774</v>
      </c>
      <c r="D9" s="951" t="s">
        <v>963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1775</v>
      </c>
      <c r="D11" s="951" t="s">
        <v>963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1776</v>
      </c>
      <c r="D13" s="951" t="s">
        <v>963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1595</v>
      </c>
      <c r="C15" s="640" t="s">
        <v>1778</v>
      </c>
      <c r="D15" s="951" t="s">
        <v>963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1278</v>
      </c>
      <c r="C17" s="640" t="s">
        <v>1779</v>
      </c>
      <c r="D17" s="951" t="s">
        <v>963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1566</v>
      </c>
      <c r="C19" s="640" t="s">
        <v>1780</v>
      </c>
      <c r="D19" s="951" t="s">
        <v>963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1781</v>
      </c>
      <c r="D21" s="951" t="s">
        <v>963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1503</v>
      </c>
      <c r="C23" s="640" t="s">
        <v>1736</v>
      </c>
      <c r="D23" s="951" t="s">
        <v>963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1737</v>
      </c>
      <c r="D25" s="951" t="s">
        <v>963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975</v>
      </c>
      <c r="C27" s="1024" t="s">
        <v>2098</v>
      </c>
      <c r="D27" s="951" t="s">
        <v>963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2023-03-15T15:52:08Z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